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da2997e4e0c2cd/Desktop/"/>
    </mc:Choice>
  </mc:AlternateContent>
  <xr:revisionPtr revIDLastSave="0" documentId="8_{84709820-3C0D-46A6-8892-0903DD12E9ED}" xr6:coauthVersionLast="47" xr6:coauthVersionMax="47" xr10:uidLastSave="{00000000-0000-0000-0000-000000000000}"/>
  <bookViews>
    <workbookView xWindow="-120" yWindow="-120" windowWidth="24240" windowHeight="13020" xr2:uid="{9916DD63-191F-4636-90CE-9772145977B4}"/>
  </bookViews>
  <sheets>
    <sheet name="Graph C.A annuel - N sur N-1" sheetId="2" r:id="rId1"/>
  </sheets>
  <calcPr calcId="191029"/>
  <pivotCaches>
    <pivotCache cacheId="5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<sst xmlns="http://schemas.openxmlformats.org/spreadsheetml/2006/main" count="36" uniqueCount="26">
  <si>
    <t>Chiffre d'Affaires avec tips et avec taxes</t>
  </si>
  <si>
    <t xml:space="preserve"> Années</t>
  </si>
  <si>
    <t>2017</t>
  </si>
  <si>
    <t>2018</t>
  </si>
  <si>
    <t>2019</t>
  </si>
  <si>
    <t>2020</t>
  </si>
  <si>
    <t>2021</t>
  </si>
  <si>
    <t>2022</t>
  </si>
  <si>
    <t xml:space="preserve"> Mois</t>
  </si>
  <si>
    <t xml:space="preserve"> Total recettes TTC (Avec Tips)</t>
  </si>
  <si>
    <t>Ratio N/N-1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</si>
  <si>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</si>
  <si>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</si>
  <si>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</si>
  <si>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</si>
  <si>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</si>
  <si>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</si>
  <si>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</si>
  <si>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</si>
  <si>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</si>
  <si>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</si>
  <si>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</si>
  <si>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</si>
  <si>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Total général</t>
  </si>
  <si>
    <t xml:space="preserve"> </t>
  </si>
  <si>
    <t>FICHIER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</si>
</sst>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dddd"/>
  </numFmts>
  <fonts count="3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164" fontId="0" fillId="3" borderId="11" xfId="0" applyNumberFormat="1" applyFill="1" applyBorder="1"/>
    <xf numFmtId="164" fontId="0" fillId="0" borderId="11" xfId="0" applyNumberFormat="1" applyBorder="1"/>
    <xf numFmtId="10" fontId="0" fillId="0" borderId="9" xfId="0" applyNumberFormat="1" applyBorder="1"/>
    <xf numFmtId="0" fontId="0" fillId="2" borderId="10" xfId="0" applyFill="1" applyBorder="1" applyAlignment="1">
      <alignment horizontal="left"/>
    </xf>
    <xf numFmtId="164" fontId="0" fillId="2" borderId="1" xfId="0" applyNumberFormat="1" applyFill="1" applyBorder="1"/>
    <xf numFmtId="10" fontId="0" fillId="2" borderId="2" xfId="0" applyNumberFormat="1" applyFill="1" applyBorder="1"/>
    <xf numFmtId="164" fontId="0" fillId="2" borderId="2" xfId="0" applyNumberFormat="1" applyFill="1" applyBorder="1"/>
    <xf numFmtId="10" fontId="0" fillId="2" borderId="3" xfId="0" applyNumberFormat="1" applyFill="1" applyBorder="1"/>
    <xf numFmtId="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3" borderId="0" xfId="0" applyFill="1" applyBorder="1"/>
    <xf numFmtId="164" fontId="0" fillId="3" borderId="0" xfId="0" applyNumberFormat="1" applyFill="1" applyBorder="1"/>
    <xf numFmtId="10" fontId="0" fillId="0" borderId="0" xfId="0" applyNumberFormat="1" applyFill="1" applyBorder="1"/>
    <xf numFmtId="10" fontId="0" fillId="0" borderId="0" xfId="0" applyNumberFormat="1" applyBorder="1"/>
  </cellXfs>
  <cellStyles count="1">
    <cellStyle name="Normal" xfId="0" builtinId="0"/>
  </cellStyles>
  <dxfs count="97">
    <dxf>
      <font>
        <b val="0"/>
        <i/>
        <color rgb="FF00B050"/>
      </font>
    </dxf>
    <dxf>
      <font>
        <b val="0"/>
        <i/>
        <color rgb="FFFF0000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numFmt numFmtId="164" formatCode="[$$-409]#,##0.00"/>
    </dxf>
    <dxf>
      <fill>
        <patternFill patternType="solid">
          <bgColor theme="9" tint="0.59999389629810485"/>
        </patternFill>
      </fill>
    </dxf>
    <dxf>
      <alignment horizontal="center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9389629810485"/>
        </patternFill>
      </fill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alignment horizontal="right"/>
    </dxf>
    <dxf>
      <alignment horizontal="right"/>
    </dxf>
    <dxf>
      <border>
        <left/>
        <right/>
      </border>
    </dxf>
    <dxf>
      <border>
        <top/>
      </border>
    </dxf>
    <dxf>
      <border>
        <right/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/>
      </border>
    </dxf>
    <dxf>
      <border>
        <left/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 patternType="solid">
          <fgColor indexed="64"/>
          <bgColor theme="9" tint="0.59999389629810485"/>
        </patternFill>
      </fill>
      <alignment horizontal="right" vertical="center"/>
    </dxf>
    <dxf>
      <fill>
        <patternFill patternType="solid">
          <fgColor indexed="64"/>
          <bgColor theme="9" tint="0.59999389629810485"/>
        </patternFill>
      </fill>
      <alignment horizontal="right" vertical="center"/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alignment horizont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0eda2997e4e0c2cd/4%20-%20MARYBO/Unit&#233;%20centrale%20de%20gestion/Suivi%20des%20ventes/COTE%20FRANCE%20-%20Suivi%20global%20des%20vent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ves MAGNAC" refreshedDate="44668.582737615739" createdVersion="6" refreshedVersion="7" minRefreshableVersion="3" recordCount="1639" xr:uid="{A655E1FF-C684-4FF6-8AFF-436B191D138D}">
  <cacheSource type="worksheet">
    <worksheetSource name="Suiviquotidienchiffres" r:id="rId2"/>
  </cacheSource>
  <cacheFields count="58">
    <cacheField name="Jour" numFmtId="0">
      <sharedItems containsSemiMixedTypes="0" containsNonDate="0" containsDate="1" containsString="0" minDate="1899-12-31T00:00:00" maxDate="1900-01-07T00:00:00"/>
    </cacheField>
    <cacheField name="Date" numFmtId="0">
      <sharedItems containsSemiMixedTypes="0" containsNonDate="0" containsDate="1" containsString="0" minDate="2017-09-01T00:00:00" maxDate="2022-04-17T00:00:00" count="1639"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14T00:00:00"/>
        <d v="2017-09-15T00:00:00"/>
        <d v="2017-09-16T00:00:00"/>
        <d v="2017-09-17T00:00:00"/>
        <d v="2017-09-18T00:00:00"/>
        <d v="2017-09-19T00:00:00"/>
        <d v="2017-09-20T00:00:00"/>
        <d v="2017-09-21T00:00:00"/>
        <d v="2017-09-22T00:00:00"/>
        <d v="2017-09-23T00:00:00"/>
        <d v="2017-09-24T00:00:00"/>
        <d v="2017-09-25T00:00:00"/>
        <d v="2017-09-26T00:00:00"/>
        <d v="2017-09-27T00:00:00"/>
        <d v="2017-09-28T00:00:00"/>
        <d v="2017-09-29T00:00:00"/>
        <d v="2017-09-30T00:00:00"/>
        <d v="2017-10-01T00:00:00"/>
        <d v="2017-10-02T00:00:00"/>
        <d v="2017-10-03T00:00:00"/>
        <d v="2017-10-04T00:00:00"/>
        <d v="2017-10-05T00:00:00"/>
        <d v="2017-10-06T00:00:00"/>
        <d v="2017-10-07T00:00:00"/>
        <d v="2017-10-08T00:00:00"/>
        <d v="2017-10-09T00:00:00"/>
        <d v="2017-10-10T00:00:00"/>
        <d v="2017-10-11T00:00:00"/>
        <d v="2017-10-12T00:00:00"/>
        <d v="2017-10-13T00:00:00"/>
        <d v="2017-10-14T00:00:00"/>
        <d v="2017-10-15T00:00:00"/>
        <d v="2017-10-16T00:00:00"/>
        <d v="2017-10-17T00:00:00"/>
        <d v="2017-10-18T00:00:00"/>
        <d v="2017-10-19T00:00:00"/>
        <d v="2017-10-20T00:00:00"/>
        <d v="2017-10-21T00:00:00"/>
        <d v="2017-10-22T00:00:00"/>
        <d v="2017-10-23T00:00:00"/>
        <d v="2017-10-24T00:00:00"/>
        <d v="2017-10-25T00:00:00"/>
        <d v="2017-10-26T00:00:00"/>
        <d v="2017-10-27T00:00:00"/>
        <d v="2017-10-28T00:00:00"/>
        <d v="2017-10-29T00:00:00"/>
        <d v="2017-10-30T00:00:00"/>
        <d v="2017-10-31T00:00:00"/>
        <d v="2017-11-01T00:00:00"/>
        <d v="2017-11-02T00:00:00"/>
        <d v="2017-11-03T00:00:00"/>
        <d v="2017-11-04T00:00:00"/>
        <d v="2017-11-05T00:00:00"/>
        <d v="2017-11-06T00:00:00"/>
        <d v="2017-11-07T00:00:00"/>
        <d v="2017-11-08T00:00:00"/>
        <d v="2017-11-09T00:00:00"/>
        <d v="2017-11-10T00:00:00"/>
        <d v="2017-11-11T00:00:00"/>
        <d v="2017-11-12T00:00:00"/>
        <d v="2017-11-13T00:00:00"/>
        <d v="2017-11-14T00:00:00"/>
        <d v="2017-11-15T00:00:00"/>
        <d v="2017-11-16T00:00:00"/>
        <d v="2017-11-17T00:00:00"/>
        <d v="2017-11-18T00:00:00"/>
        <d v="2017-11-19T00:00:00"/>
        <d v="2017-11-20T00:00:00"/>
        <d v="2017-11-21T00:00:00"/>
        <d v="2017-11-22T00:00:00"/>
        <d v="2017-11-23T00:00:00"/>
        <d v="2017-11-24T00:00:00"/>
        <d v="2017-11-25T00:00:00"/>
        <d v="2017-11-26T00:00:00"/>
        <d v="2017-11-27T00:00:00"/>
        <d v="2017-11-28T00:00:00"/>
        <d v="2017-11-29T00:00:00"/>
        <d v="2017-11-30T00:00:00"/>
        <d v="2017-12-01T00:00:00"/>
        <d v="2017-12-02T00:00:00"/>
        <d v="2017-12-03T00:00:00"/>
        <d v="2017-12-04T00:00:00"/>
        <d v="2017-12-05T00:00:00"/>
        <d v="2017-12-06T00:00:00"/>
        <d v="2017-12-07T00:00:00"/>
        <d v="2017-12-08T00:00:00"/>
        <d v="2017-12-09T00:00:00"/>
        <d v="2017-12-10T00:00:00"/>
        <d v="2017-12-11T00:00:00"/>
        <d v="2017-12-12T00:00:00"/>
        <d v="2017-12-13T00:00:00"/>
        <d v="2017-12-14T00:00:00"/>
        <d v="2017-12-15T00:00:00"/>
        <d v="2017-12-16T00:00:00"/>
        <d v="2017-12-17T00:00:00"/>
        <d v="2017-12-18T00:00:00"/>
        <d v="2017-12-19T00:00:00"/>
        <d v="2017-12-20T00:00:00"/>
        <d v="2017-12-21T00:00:00"/>
        <d v="2017-12-22T00:00:00"/>
        <d v="2017-12-23T00:00:00"/>
        <d v="2017-12-24T00:00:00"/>
        <d v="2017-12-26T00:00:00"/>
        <d v="2017-12-27T00:00:00"/>
        <d v="2017-12-28T00:00:00"/>
        <d v="2017-12-29T00:00:00"/>
        <d v="2017-12-30T00:00:00"/>
        <d v="2017-12-3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4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2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6T00:00:00"/>
        <d v="2018-12-27T00:00:00"/>
        <d v="2018-12-28T00:00:00"/>
        <d v="2018-12-29T00:00:00"/>
        <d v="2018-12-30T00:00:00"/>
        <d v="2018-12-3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5T00:00:00"/>
        <d v="2019-03-06T00:00:00"/>
        <d v="2019-03-07T00:00:00"/>
        <d v="2019-03-08T00:00:00"/>
        <d v="2019-03-09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6T00:00:00"/>
        <d v="2019-12-27T00:00:00"/>
        <d v="2019-12-28T00:00:00"/>
        <d v="2019-12-29T00:00:00"/>
        <d v="2019-12-30T00:00:00"/>
        <d v="2019-12-31T00:00:00"/>
        <d v="2020-01-02T00:00:00"/>
        <d v="2020-01-03T00:00:00"/>
        <d v="2020-01-04T00:00:00"/>
        <d v="2020-01-05T00:00:00"/>
        <d v="2020-01-06T00:00:00"/>
        <d v="2020-01-07T00:00:00"/>
        <d v="2020-01-08T00:00:00"/>
        <d v="2020-01-09T00:00:00"/>
        <d v="2020-01-10T00:00:00"/>
        <d v="2020-01-11T00:00:00"/>
        <d v="2020-01-12T00:00:00"/>
        <d v="2020-01-13T00:00:00"/>
        <d v="2020-01-14T00:00:00"/>
        <d v="2020-01-15T00:00:00"/>
        <d v="2020-01-16T00:00:00"/>
        <d v="2020-01-17T00:00:00"/>
        <d v="2020-01-18T00:00:00"/>
        <d v="2020-01-19T00:00:00"/>
        <d v="2020-01-20T00:00:00"/>
        <d v="2020-01-21T00:00:00"/>
        <d v="2020-01-22T00:00:00"/>
        <d v="2020-01-23T00:00:00"/>
        <d v="2020-01-24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05T00:00:00"/>
        <d v="2020-02-06T00:00:00"/>
        <d v="2020-02-07T00:00:00"/>
        <d v="2020-02-08T00:00:00"/>
        <d v="2020-02-09T00:00:00"/>
        <d v="2020-02-10T00:00:00"/>
        <d v="2020-02-11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  <d v="2020-09-17T00:00:00"/>
        <d v="2020-09-18T00:00:00"/>
        <d v="2020-09-19T00:00:00"/>
        <d v="2020-09-20T00:00:00"/>
        <d v="2020-09-21T00:00:00"/>
        <d v="2020-09-22T00:00:00"/>
        <d v="2020-09-23T00:00:00"/>
        <d v="2020-09-24T00:00:00"/>
        <d v="2020-09-25T00:00:00"/>
        <d v="2020-09-26T00:00:00"/>
        <d v="2020-09-27T00:00:00"/>
        <d v="2020-09-28T00:00:00"/>
        <d v="2020-09-29T00:00:00"/>
        <d v="2020-09-30T00:00:00"/>
        <d v="2020-10-01T00:00:00"/>
        <d v="2020-10-02T00:00:00"/>
        <d v="2020-10-03T00:00:00"/>
        <d v="2020-10-04T00:00:00"/>
        <d v="2020-10-05T00:00:00"/>
        <d v="2020-10-06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7T00:00:00"/>
        <d v="2020-10-18T00:00:00"/>
        <d v="2020-10-19T00:00:00"/>
        <d v="2020-10-20T00:00:00"/>
        <d v="2020-10-21T00:00:00"/>
        <d v="2020-10-22T00:00:00"/>
        <d v="2020-10-23T00:00:00"/>
        <d v="2020-10-24T00:00:00"/>
        <d v="2020-10-25T00:00:00"/>
        <d v="2020-10-26T00:00:00"/>
        <d v="2020-10-27T00:00:00"/>
        <d v="2020-10-28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6T00:00:00"/>
        <d v="2020-12-27T00:00:00"/>
        <d v="2020-12-28T00:00:00"/>
        <d v="2020-12-29T00:00:00"/>
        <d v="2020-12-30T00:00:00"/>
        <d v="2020-12-31T00:00:00"/>
        <d v="2021-01-02T00:00:00"/>
        <d v="2021-01-03T00:00:00"/>
        <d v="2021-01-04T00:00:00"/>
        <d v="2021-01-05T00:00:00"/>
        <d v="2021-01-06T00:00:00"/>
        <d v="2021-01-07T00:00:00"/>
        <d v="2021-01-08T00:00:00"/>
        <d v="2021-01-09T00:00:00"/>
        <d v="2021-01-10T00:00:00"/>
        <d v="2021-01-11T00:00:00"/>
        <d v="2021-01-12T00:00:00"/>
        <d v="2021-01-13T00:00:00"/>
        <d v="2021-01-14T00:00:00"/>
        <d v="2021-01-15T00:00:00"/>
        <d v="2021-01-16T00:00:00"/>
        <d v="2021-01-17T00:00:00"/>
        <d v="2021-01-18T00:00:00"/>
        <d v="2021-01-19T00:00:00"/>
        <d v="2021-01-20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29T00:00:00"/>
        <d v="2021-01-30T00:00:00"/>
        <d v="2021-01-31T00:00:00"/>
        <d v="2021-02-01T00:00:00"/>
        <d v="2021-02-02T00:00:00"/>
        <d v="2021-02-03T00:00:00"/>
        <d v="2021-02-04T00:00:00"/>
        <d v="2021-02-05T00:00:00"/>
        <d v="2021-02-06T00:00:00"/>
        <d v="2021-02-07T00:00:00"/>
        <d v="2021-02-08T00:00:00"/>
        <d v="2021-02-09T00:00:00"/>
        <d v="2021-02-10T00:00:00"/>
        <d v="2021-02-11T00:00:00"/>
        <d v="2021-02-12T00:00:00"/>
        <d v="2021-02-13T00:00:00"/>
        <d v="2021-02-14T00:00:00"/>
        <d v="2021-02-15T00:00:00"/>
        <d v="2021-02-16T00:00:00"/>
        <d v="2021-02-17T00:00:00"/>
        <d v="2021-02-18T00:00:00"/>
        <d v="2021-02-19T00:00:00"/>
        <d v="2021-02-20T00:00:00"/>
        <d v="2021-02-21T00:00:00"/>
        <d v="2021-02-22T00:00:00"/>
        <d v="2021-02-23T00:00:00"/>
        <d v="2021-02-24T00:00:00"/>
        <d v="2021-02-25T00:00:00"/>
        <d v="2021-02-26T00:00:00"/>
        <d v="2021-02-27T00:00:00"/>
        <d v="2021-02-28T00:00:00"/>
        <d v="2021-03-01T00:00:00"/>
        <d v="2021-03-02T00:00:00"/>
        <d v="2021-03-03T00:00:00"/>
        <d v="2021-03-04T00:00:00"/>
        <d v="2021-03-05T00:00:00"/>
        <d v="2021-03-06T00:00:00"/>
        <d v="2021-03-07T00:00:00"/>
        <d v="2021-03-08T00:00:00"/>
        <d v="2021-03-09T00:00:00"/>
        <d v="2021-03-10T00:00:00"/>
        <d v="2021-03-11T00:00:00"/>
        <d v="2021-03-12T00:00:00"/>
        <d v="2021-03-13T00:00:00"/>
        <d v="2021-03-14T00:00:00"/>
        <d v="2021-03-15T00:00:00"/>
        <d v="2021-03-16T00:00:00"/>
        <d v="2021-03-17T00:00:00"/>
        <d v="2021-03-18T00:00:00"/>
        <d v="2021-03-19T00:00:00"/>
        <d v="2021-03-20T00:00:00"/>
        <d v="2021-03-21T00:00:00"/>
        <d v="2021-03-22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4T00:00:00"/>
        <d v="2021-04-05T00:00:00"/>
        <d v="2021-04-06T00:00:00"/>
        <d v="2021-04-07T00:00:00"/>
        <d v="2021-04-08T00:00:00"/>
        <d v="2021-04-09T00:00:00"/>
        <d v="2021-04-10T00:00:00"/>
        <d v="2021-04-11T00:00:00"/>
        <d v="2021-04-12T00:00:00"/>
        <d v="2021-04-13T00:00:00"/>
        <d v="2021-04-14T00:00:00"/>
        <d v="2021-04-15T00:00:00"/>
        <d v="2021-04-16T00:00:00"/>
        <d v="2021-04-17T00:00:00"/>
        <d v="2021-04-18T00:00:00"/>
        <d v="2021-04-19T00:00:00"/>
        <d v="2021-04-20T00:00:00"/>
        <d v="2021-04-21T00:00:00"/>
        <d v="2021-04-22T00:00:00"/>
        <d v="2021-04-23T00:00:00"/>
        <d v="2021-04-24T00:00:00"/>
        <d v="2021-04-25T00:00:00"/>
        <d v="2021-04-26T00:00:00"/>
        <d v="2021-04-27T00:00:00"/>
        <d v="2021-04-28T00:00:00"/>
        <d v="2021-04-29T00:00:00"/>
        <d v="2021-04-30T00:00:00"/>
        <d v="2021-05-01T00:00:00"/>
        <d v="2021-05-02T00:00:00"/>
        <d v="2021-05-03T00:00:00"/>
        <d v="2021-05-04T00:00:00"/>
        <d v="2021-05-05T00:00:00"/>
        <d v="2021-05-06T00:00:00"/>
        <d v="2021-05-07T00:00:00"/>
        <d v="2021-05-08T00:00:00"/>
        <d v="2021-05-09T00:00:00"/>
        <d v="2021-05-10T00:00:00"/>
        <d v="2021-05-11T00:00:00"/>
        <d v="2021-05-12T00:00:00"/>
        <d v="2021-05-13T00:00:00"/>
        <d v="2021-05-14T00:00:00"/>
        <d v="2021-05-15T00:00:00"/>
        <d v="2021-05-16T00:00:00"/>
        <d v="2021-05-17T00:00:00"/>
        <d v="2021-05-18T00:00:00"/>
        <d v="2021-05-19T00:00:00"/>
        <d v="2021-05-20T00:00:00"/>
        <d v="2021-05-21T00:00:00"/>
        <d v="2021-05-22T00:00:00"/>
        <d v="2021-05-23T00:00:00"/>
        <d v="2021-05-24T00:00:00"/>
        <d v="2021-05-25T00:00:00"/>
        <d v="2021-05-26T00:00:00"/>
        <d v="2021-05-27T00:00:00"/>
        <d v="2021-05-28T00:00:00"/>
        <d v="2021-05-29T00:00:00"/>
        <d v="2021-05-30T00:00:00"/>
        <d v="2021-05-31T00:00:00"/>
        <d v="2021-06-01T00:00:00"/>
        <d v="2021-06-02T00:00:00"/>
        <d v="2021-06-03T00:00:00"/>
        <d v="2021-06-04T00:00:00"/>
        <d v="2021-06-05T00:00:00"/>
        <d v="2021-06-06T00:00:00"/>
        <d v="2021-06-07T00:00:00"/>
        <d v="2021-06-08T00:00:00"/>
        <d v="2021-06-09T00:00:00"/>
        <d v="2021-06-10T00:00:00"/>
        <d v="2021-06-11T00:00:00"/>
        <d v="2021-06-12T00:00:00"/>
        <d v="2021-06-13T00:00:00"/>
        <d v="2021-06-14T00:00:00"/>
        <d v="2021-06-15T00:00:00"/>
        <d v="2021-06-16T00:00:00"/>
        <d v="2021-06-17T00:00:00"/>
        <d v="2021-06-18T00:00:00"/>
        <d v="2021-06-19T00:00:00"/>
        <d v="2021-06-20T00:00:00"/>
        <d v="2021-06-21T00:00:00"/>
        <d v="2021-06-22T00:00:00"/>
        <d v="2021-06-23T00:00:00"/>
        <d v="2021-06-24T00:00:00"/>
        <d v="2021-06-25T00:00:00"/>
        <d v="2021-06-26T00:00:00"/>
        <d v="2021-06-27T00:00:00"/>
        <d v="2021-06-28T00:00:00"/>
        <d v="2021-06-29T00:00:00"/>
        <d v="2021-06-30T00:00:00"/>
        <d v="2021-07-01T00:00:00"/>
        <d v="2021-07-02T00:00:00"/>
        <d v="2021-07-03T00:00:00"/>
        <d v="2021-07-04T00:00:00"/>
        <d v="2021-07-05T00:00:00"/>
        <d v="2021-07-06T00:00:00"/>
        <d v="2021-07-07T00:00:00"/>
        <d v="2021-07-08T00:00:00"/>
        <d v="2021-07-09T00:00:00"/>
        <d v="2021-07-10T00:00:00"/>
        <d v="2021-07-11T00:00:00"/>
        <d v="2021-07-12T00:00:00"/>
        <d v="2021-07-13T00:00:00"/>
        <d v="2021-07-14T00:00:00"/>
        <d v="2021-07-15T00:00:00"/>
        <d v="2021-07-16T00:00:00"/>
        <d v="2021-07-17T00:00:00"/>
        <d v="2021-07-18T00:00:00"/>
        <d v="2021-07-19T00:00:00"/>
        <d v="2021-07-20T00:00:00"/>
        <d v="2021-07-21T00:00:00"/>
        <d v="2021-07-22T00:00:00"/>
        <d v="2021-07-23T00:00:00"/>
        <d v="2021-07-24T00:00:00"/>
        <d v="2021-07-25T00:00:00"/>
        <d v="2021-07-26T00:00:00"/>
        <d v="2021-07-27T00:00:00"/>
        <d v="2021-07-28T00:00:00"/>
        <d v="2021-07-29T00:00:00"/>
        <d v="2021-07-30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7T00:00:00"/>
        <d v="2021-08-08T00:00:00"/>
        <d v="2021-08-09T00:00:00"/>
        <d v="2021-08-10T00:00:00"/>
        <d v="2021-08-11T00:00:00"/>
        <d v="2021-08-12T00:00:00"/>
        <d v="2021-08-13T00:00:00"/>
        <d v="2021-08-14T00:00:00"/>
        <d v="2021-08-15T00:00:00"/>
        <d v="2021-08-16T00:00:00"/>
        <d v="2021-08-17T00:00:00"/>
        <d v="2021-08-18T00:00:00"/>
        <d v="2021-08-19T00:00:00"/>
        <d v="2021-08-20T00:00:00"/>
        <d v="2021-08-21T00:00:00"/>
        <d v="2021-08-22T00:00:00"/>
        <d v="2021-08-23T00:00:00"/>
        <d v="2021-08-24T00:00:00"/>
        <d v="2021-08-25T00:00:00"/>
        <d v="2021-08-26T00:00:00"/>
        <d v="2021-08-27T00:00:00"/>
        <d v="2021-08-28T00:00:00"/>
        <d v="2021-08-29T00:00:00"/>
        <d v="2021-08-30T00:00:00"/>
        <d v="2021-08-31T00:00:00"/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7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5T00:00:00"/>
        <d v="2021-10-16T00:00:00"/>
        <d v="2021-10-17T00:00:00"/>
        <d v="2021-10-18T00:00:00"/>
        <d v="2021-10-19T00:00:00"/>
        <d v="2021-10-20T00:00:00"/>
        <d v="2021-10-21T00:00:00"/>
        <d v="2021-10-22T00:00:00"/>
        <d v="2021-10-23T00:00:00"/>
        <d v="2021-10-24T00:00:00"/>
        <d v="2021-10-25T00:00:00"/>
        <d v="2021-10-26T00:00:00"/>
        <d v="2021-10-27T00:00:00"/>
        <d v="2021-10-28T00:00:00"/>
        <d v="2021-10-29T00:00:00"/>
        <d v="2021-10-30T00:00:00"/>
        <d v="2021-10-31T00:00:00"/>
        <d v="2021-11-01T00:00:00"/>
        <d v="2021-11-02T00:00:00"/>
        <d v="2021-11-03T00:00:00"/>
        <d v="2021-11-04T00:00:00"/>
        <d v="2021-11-05T00:00:00"/>
        <d v="2021-11-06T00:00:00"/>
        <d v="2021-11-07T00:00:00"/>
        <d v="2021-11-08T00:00:00"/>
        <d v="2021-11-09T00:00:00"/>
        <d v="2021-11-10T00:00:00"/>
        <d v="2021-11-11T00:00:00"/>
        <d v="2021-11-12T00:00:00"/>
        <d v="2021-11-13T00:00:00"/>
        <d v="2021-11-14T00:00:00"/>
        <d v="2021-11-15T00:00:00"/>
        <d v="2021-11-16T00:00:00"/>
        <d v="2021-11-17T00:00:00"/>
        <d v="2021-11-18T00:00:00"/>
        <d v="2021-11-19T00:00:00"/>
        <d v="2021-11-20T00:00:00"/>
        <d v="2021-11-21T00:00:00"/>
        <d v="2021-11-22T00:00:00"/>
        <d v="2021-11-23T00:00:00"/>
        <d v="2021-11-24T00:00:00"/>
        <d v="2021-11-25T00:00:00"/>
        <d v="2021-11-26T00:00:00"/>
        <d v="2021-11-27T00:00:00"/>
        <d v="2021-11-28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6T00:00:00"/>
        <d v="2021-12-27T00:00:00"/>
        <d v="2021-12-28T00:00:00"/>
        <d v="2021-12-29T00:00:00"/>
        <d v="2021-12-30T00:00:00"/>
        <d v="2021-12-3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</sharedItems>
      <fieldGroup par="57" base="1">
        <rangePr groupBy="hours" startDate="2017-09-01T00:00:00" endDate="2022-04-17T00:00:00"/>
        <groupItems count="26">
          <s v="&lt;01/09/2017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7/04/2022"/>
        </groupItems>
      </fieldGroup>
    </cacheField>
    <cacheField name="Heures" numFmtId="0">
      <sharedItems containsBlank="1" containsMixedTypes="1" containsNumber="1" minValue="0" maxValue="11.5"/>
    </cacheField>
    <cacheField name="Provenance Recette" numFmtId="0">
      <sharedItems count="2">
        <s v="Exploitation magasin Boca Raton"/>
        <s v="Wholesales" u="1"/>
      </sharedItems>
    </cacheField>
    <cacheField name="Recettes perçue en cartes bancaires" numFmtId="165">
      <sharedItems containsSemiMixedTypes="0" containsString="0" containsNumber="1" minValue="48.81" maxValue="10243.06"/>
    </cacheField>
    <cacheField name="Nombre transactions en cartes bancaires" numFmtId="0">
      <sharedItems containsSemiMixedTypes="0" containsString="0" containsNumber="1" containsInteger="1" minValue="1" maxValue="195"/>
    </cacheField>
    <cacheField name="Ticket moyen cartes bancaires" numFmtId="165">
      <sharedItems containsSemiMixedTypes="0" containsString="0" containsNumber="1" minValue="18.026341463414635" maxValue="54.513708609271518"/>
    </cacheField>
    <cacheField name="Montants cartes bancaires crédités en banque" numFmtId="165">
      <sharedItems containsString="0" containsBlank="1" containsNumber="1" minValue="48.81" maxValue="10348.030000000001"/>
    </cacheField>
    <cacheField name="Différence sur cartes bancaires" numFmtId="165">
      <sharedItems containsBlank="1" containsMixedTypes="1" containsNumber="1" minValue="-1792.2800000000002" maxValue="1107.7699999999995"/>
    </cacheField>
    <cacheField name="Recettes perçue en cash" numFmtId="165">
      <sharedItems containsString="0" containsBlank="1" containsNumber="1" minValue="13.6" maxValue="1813.27"/>
    </cacheField>
    <cacheField name="Nombre transactions en cash" numFmtId="0">
      <sharedItems containsSemiMixedTypes="0" containsString="0" containsNumber="1" containsInteger="1" minValue="0" maxValue="97"/>
    </cacheField>
    <cacheField name="Ticket moyen en cash" numFmtId="165">
      <sharedItems containsMixedTypes="1" containsNumber="1" minValue="3.4" maxValue="46.426111111111112"/>
    </cacheField>
    <cacheField name="Recettes réalisées en Uber Eat" numFmtId="165">
      <sharedItems containsString="0" containsBlank="1" containsNumber="1" minValue="2.0299999999999998" maxValue="1369.62"/>
    </cacheField>
    <cacheField name="Nombre transactions Uber Eat" numFmtId="0">
      <sharedItems containsString="0" containsBlank="1" containsNumber="1" containsInteger="1" minValue="1" maxValue="24"/>
    </cacheField>
    <cacheField name="Ticket moyen Uber Eat" numFmtId="165">
      <sharedItems containsMixedTypes="1" containsNumber="1" minValue="2.0299999999999998" maxValue="684.81"/>
    </cacheField>
    <cacheField name="Montants payé par Uber Eat" numFmtId="165">
      <sharedItems containsString="0" containsBlank="1" containsNumber="1" minValue="9.86" maxValue="1599.7"/>
    </cacheField>
    <cacheField name="Nombre de transactions payées par Uber Eat" numFmtId="0">
      <sharedItems containsNonDate="0" containsString="0" containsBlank="1"/>
    </cacheField>
    <cacheField name="Recettes réalisées en Postmates" numFmtId="165">
      <sharedItems containsString="0" containsBlank="1" containsNumber="1" minValue="11.9" maxValue="238.72"/>
    </cacheField>
    <cacheField name="Nombre transactions Postmates" numFmtId="0">
      <sharedItems containsString="0" containsBlank="1" containsNumber="1" containsInteger="1" minValue="1" maxValue="3"/>
    </cacheField>
    <cacheField name="Ticket moyen Postmates" numFmtId="0">
      <sharedItems containsBlank="1" containsMixedTypes="1" containsNumber="1" minValue="11.9" maxValue="238.72"/>
    </cacheField>
    <cacheField name="Montants payé par Postmates" numFmtId="165">
      <sharedItems containsString="0" containsBlank="1" containsNumber="1" minValue="0.01" maxValue="240.82"/>
    </cacheField>
    <cacheField name="Nombre de transactions payées par Postmates" numFmtId="0">
      <sharedItems containsNonDate="0" containsString="0" containsBlank="1"/>
    </cacheField>
    <cacheField name="Recettes réalisées en Doordash" numFmtId="165">
      <sharedItems containsString="0" containsBlank="1" containsNumber="1" minValue="11.13" maxValue="461.51"/>
    </cacheField>
    <cacheField name="Nombre transactions Doordash" numFmtId="0">
      <sharedItems containsString="0" containsBlank="1" containsNumber="1" containsInteger="1" minValue="1" maxValue="10"/>
    </cacheField>
    <cacheField name="Ticket moyen Doordash" numFmtId="0">
      <sharedItems containsBlank="1" containsMixedTypes="1" containsNumber="1" minValue="9.0399999999999991" maxValue="95.28"/>
    </cacheField>
    <cacheField name="Montants payé par Doordash" numFmtId="165">
      <sharedItems containsString="0" containsBlank="1" containsNumber="1" minValue="32.47" maxValue="805.79"/>
    </cacheField>
    <cacheField name="Nombre de transactions payées par Doordash" numFmtId="0">
      <sharedItems containsNonDate="0" containsString="0" containsBlank="1"/>
    </cacheField>
    <cacheField name="Recettes perçue en gift cards" numFmtId="165">
      <sharedItems containsString="0" containsBlank="1" containsNumber="1" minValue="-152.47999999999999" maxValue="156.74"/>
    </cacheField>
    <cacheField name="Nombre transactions en gift cards" numFmtId="0">
      <sharedItems containsString="0" containsBlank="1" containsNumber="1" containsInteger="1" minValue="1" maxValue="3"/>
    </cacheField>
    <cacheField name="Ticket moyen en gift cards" numFmtId="165">
      <sharedItems containsMixedTypes="1" containsNumber="1" minValue="-152.47999999999999" maxValue="156.74"/>
    </cacheField>
    <cacheField name="Recettes perçue en check" numFmtId="165">
      <sharedItems containsString="0" containsBlank="1" containsNumber="1" minValue="50" maxValue="427.57"/>
    </cacheField>
    <cacheField name="Nombre transactions en check" numFmtId="0">
      <sharedItems containsString="0" containsBlank="1" containsNumber="1" containsInteger="1" minValue="1" maxValue="2"/>
    </cacheField>
    <cacheField name="Ticket moyen en check" numFmtId="165">
      <sharedItems containsMixedTypes="1" containsNumber="1" minValue="50" maxValue="427.57"/>
    </cacheField>
    <cacheField name="Recettes perçue employees meals" numFmtId="165">
      <sharedItems containsString="0" containsBlank="1" containsNumber="1" minValue="14.77" maxValue="89.61"/>
    </cacheField>
    <cacheField name="Nombre transactions employees meal" numFmtId="0">
      <sharedItems containsString="0" containsBlank="1" containsNumber="1" containsInteger="1" minValue="1" maxValue="3"/>
    </cacheField>
    <cacheField name="Ticket moyen employees meal" numFmtId="165">
      <sharedItems containsString="0" containsBlank="1" containsNumber="1" minValue="4.9233333333333329" maxValue="18.399999999999999"/>
    </cacheField>
    <cacheField name="Total recettes TTC                (Avec Tips)" numFmtId="165">
      <sharedItems containsSemiMixedTypes="0" containsString="0" containsNumber="1" minValue="48.81" maxValue="11511.11"/>
    </cacheField>
    <cacheField name="Total Tips" numFmtId="165">
      <sharedItems containsString="0" containsBlank="1" containsNumber="1" minValue="21.46" maxValue="1207.03"/>
    </cacheField>
    <cacheField name="Total recettes                   (Hors Tips)" numFmtId="165">
      <sharedItems containsSemiMixedTypes="0" containsString="0" containsNumber="1" minValue="48.81" maxValue="10351.5"/>
    </cacheField>
    <cacheField name="Sales Tax" numFmtId="165">
      <sharedItems containsSemiMixedTypes="0" containsString="0" containsNumber="1" minValue="3.19" maxValue="674.23"/>
    </cacheField>
    <cacheField name="Total recettes                    (Hors Taxes) (Hors Tips)" numFmtId="165">
      <sharedItems containsSemiMixedTypes="0" containsString="0" containsNumber="1" minValue="45.620000000000005" maxValue="9677.27"/>
    </cacheField>
    <cacheField name="Nombre total de transactions" numFmtId="0">
      <sharedItems containsSemiMixedTypes="0" containsString="0" containsNumber="1" containsInteger="1" minValue="1" maxValue="242"/>
    </cacheField>
    <cacheField name="Ticket moyen TTC                 (Avec Tips)" numFmtId="165">
      <sharedItems containsSemiMixedTypes="0" containsString="0" containsNumber="1" minValue="15.263083333333334" maxValue="50.04830434782609"/>
    </cacheField>
    <cacheField name="Ticket moyen TTC                 (Hors Tips)" numFmtId="165">
      <sharedItems containsSemiMixedTypes="0" containsString="0" containsNumber="1" minValue="13.770000000000001" maxValue="48.81"/>
    </cacheField>
    <cacheField name="Ticket moyen (Hors Tips) (Hors Taxes)" numFmtId="165">
      <sharedItems containsSemiMixedTypes="0" containsString="0" containsNumber="1" minValue="12.854000000000001" maxValue="45.620000000000005"/>
    </cacheField>
    <cacheField name="Nombre de transactions Patio" numFmtId="0">
      <sharedItems containsString="0" containsBlank="1" containsNumber="1" minValue="3" maxValue="91"/>
    </cacheField>
    <cacheField name="Chiffre d'affaires Patio        (Hors Taxes) (Hors Tips)" numFmtId="0">
      <sharedItems containsString="0" containsBlank="1" containsNumber="1" minValue="0" maxValue="2445.0700000000002"/>
    </cacheField>
    <cacheField name="Ticket moyen Patio" numFmtId="0">
      <sharedItems containsMixedTypes="1" containsNumber="1" minValue="10.688181818181818" maxValue="42.08592592592592"/>
    </cacheField>
    <cacheField name="Nombre de transactions Diningroom" numFmtId="0">
      <sharedItems containsString="0" containsBlank="1" containsNumber="1" containsInteger="1" minValue="3" maxValue="86"/>
    </cacheField>
    <cacheField name="Chiffre d'affaires Diningroom (Hors Taxes) (Hors Tips)" numFmtId="0">
      <sharedItems containsString="0" containsBlank="1" containsNumber="1" minValue="101.46" maxValue="1933.16"/>
    </cacheField>
    <cacheField name="Ticket moyen Diningroom" numFmtId="165">
      <sharedItems containsMixedTypes="1" containsNumber="1" minValue="10.506545454545455" maxValue="45.757037037037037"/>
    </cacheField>
    <cacheField name="Nombre de transactions no Zone" numFmtId="0">
      <sharedItems containsString="0" containsBlank="1" containsNumber="1" containsInteger="1" minValue="8" maxValue="137"/>
    </cacheField>
    <cacheField name="Chiffre d'affaires no zone         (Hors Taxes) (Hors Tips)" numFmtId="0">
      <sharedItems containsString="0" containsBlank="1" containsNumber="1" minValue="90.92" maxValue="4286.6899999999996"/>
    </cacheField>
    <cacheField name="Ticket moyen no zone" numFmtId="0">
      <sharedItems containsBlank="1" containsMixedTypes="1" containsNumber="1" minValue="9.2943333333333324" maxValue="47.932499999999997"/>
    </cacheField>
    <cacheField name="Jours" numFmtId="0" databaseField="0">
      <fieldGroup base="1">
        <rangePr groupBy="days" startDate="2017-09-01T00:00:00" endDate="2022-04-17T00:00:00"/>
        <groupItems count="368">
          <s v="&lt;01/09/2017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17/04/2022"/>
        </groupItems>
      </fieldGroup>
    </cacheField>
    <cacheField name="Mois" numFmtId="0" databaseField="0">
      <fieldGroup base="1">
        <rangePr groupBy="months" startDate="2017-09-01T00:00:00" endDate="2022-04-17T00:00:00"/>
        <groupItems count="14">
          <s v="&lt;01/09/2017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7/04/2022"/>
        </groupItems>
      </fieldGroup>
    </cacheField>
    <cacheField name="Trimestres" numFmtId="0" databaseField="0">
      <fieldGroup base="1">
        <rangePr groupBy="quarters" startDate="2017-09-01T00:00:00" endDate="2022-04-17T00:00:00"/>
        <groupItems count="6">
          <s v="&lt;01/09/2017"/>
          <s v="Trimestre1"/>
          <s v="Trimestre2"/>
          <s v="Trimestre3"/>
          <s v="Trimestre4"/>
          <s v="&gt;17/04/2022"/>
        </groupItems>
      </fieldGroup>
    </cacheField>
    <cacheField name="Années" numFmtId="0" databaseField="0">
      <fieldGroup base="1">
        <rangePr groupBy="years" startDate="2017-09-01T00:00:00" endDate="2022-04-17T00:00:00"/>
        <groupItems count="8">
          <s v="&lt;01/09/2017"/>
          <s v="2017"/>
          <s v="2018"/>
          <s v="2019"/>
          <s v="2020"/>
          <s v="2021"/>
          <s v="2022"/>
          <s v="&gt;17/04/2022"/>
        </groupItems>
      </fieldGroup>
    </cacheField>
  </cacheFields>
  <extLst>
    <ext xmlns:x14="http://schemas.microsoft.com/office/spreadsheetml/2009/9/main" uri="{725AE2AE-9491-48be-B2B4-4EB974FC3084}">
      <x14:pivotCacheDefinition pivotCacheId="136676958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9">
  <r>
    <d v="1900-01-05T00:00:00"/>
    <x v="0"/>
    <n v="10.5"/>
    <x v="0"/>
    <n v="2440.9540000000002"/>
    <n v="79"/>
    <n v="30.898151898734181"/>
    <m/>
    <m/>
    <n v="756.47"/>
    <n v="57"/>
    <n v="13.271403508771931"/>
    <m/>
    <m/>
    <s v=""/>
    <m/>
    <m/>
    <m/>
    <m/>
    <m/>
    <m/>
    <m/>
    <m/>
    <m/>
    <m/>
    <m/>
    <m/>
    <m/>
    <m/>
    <s v=""/>
    <m/>
    <m/>
    <s v=""/>
    <m/>
    <m/>
    <m/>
    <n v="3197.424"/>
    <n v="237.5"/>
    <n v="2959.924"/>
    <n v="194"/>
    <n v="2765.924"/>
    <n v="136"/>
    <n v="23.510470588235293"/>
    <n v="21.764147058823529"/>
    <n v="20.337676470588235"/>
    <n v="22"/>
    <n v="475.15"/>
    <n v="21.597727272727273"/>
    <n v="45"/>
    <n v="772.51"/>
    <n v="17.166888888888888"/>
    <n v="65"/>
    <n v="1506.7"/>
    <n v="23.18"/>
  </r>
  <r>
    <d v="1900-01-06T00:00:00"/>
    <x v="1"/>
    <n v="10.5"/>
    <x v="0"/>
    <n v="2552.61"/>
    <n v="97"/>
    <n v="26.31556701030928"/>
    <m/>
    <m/>
    <n v="675.1"/>
    <n v="47"/>
    <n v="14.363829787234042"/>
    <m/>
    <m/>
    <s v=""/>
    <m/>
    <m/>
    <m/>
    <m/>
    <m/>
    <m/>
    <m/>
    <m/>
    <m/>
    <m/>
    <m/>
    <m/>
    <m/>
    <m/>
    <s v=""/>
    <m/>
    <m/>
    <s v=""/>
    <m/>
    <m/>
    <m/>
    <n v="3227.71"/>
    <n v="311.7"/>
    <n v="2916.01"/>
    <n v="191.49"/>
    <n v="2724.5200000000004"/>
    <n v="144"/>
    <n v="22.414652777777778"/>
    <n v="20.250069444444446"/>
    <n v="18.92027777777778"/>
    <n v="47"/>
    <n v="1010.11"/>
    <n v="21.491702127659575"/>
    <n v="41"/>
    <n v="925.67"/>
    <n v="22.577317073170732"/>
    <n v="56"/>
    <n v="795.35"/>
    <n v="14.202678571428573"/>
  </r>
  <r>
    <d v="1899-12-31T00:00:00"/>
    <x v="2"/>
    <n v="7.5"/>
    <x v="0"/>
    <n v="2647.21"/>
    <n v="75"/>
    <n v="35.296133333333337"/>
    <m/>
    <m/>
    <n v="752.9"/>
    <n v="42"/>
    <n v="17.926190476190477"/>
    <n v="133.1"/>
    <n v="3"/>
    <n v="44.366666666666667"/>
    <m/>
    <m/>
    <m/>
    <m/>
    <m/>
    <m/>
    <m/>
    <m/>
    <m/>
    <m/>
    <m/>
    <m/>
    <m/>
    <m/>
    <s v=""/>
    <m/>
    <m/>
    <s v=""/>
    <m/>
    <m/>
    <m/>
    <n v="3533.21"/>
    <n v="325.13"/>
    <n v="3208.08"/>
    <n v="215.12"/>
    <n v="2992.96"/>
    <n v="120"/>
    <n v="29.443416666666668"/>
    <n v="26.733999999999998"/>
    <n v="24.941333333333333"/>
    <n v="31"/>
    <n v="516.39"/>
    <n v="16.65774193548387"/>
    <n v="45"/>
    <n v="1127.7"/>
    <n v="25.060000000000002"/>
    <n v="50"/>
    <n v="1125.42"/>
    <n v="22.508400000000002"/>
  </r>
  <r>
    <d v="1900-01-01T00:00:00"/>
    <x v="3"/>
    <n v="10.5"/>
    <x v="0"/>
    <n v="1970.76"/>
    <n v="71"/>
    <n v="27.75718309859155"/>
    <m/>
    <m/>
    <n v="493.64"/>
    <n v="30"/>
    <n v="16.454666666666665"/>
    <n v="50.39"/>
    <n v="2"/>
    <n v="25.195"/>
    <m/>
    <m/>
    <m/>
    <m/>
    <m/>
    <m/>
    <m/>
    <m/>
    <m/>
    <m/>
    <m/>
    <m/>
    <m/>
    <m/>
    <s v=""/>
    <m/>
    <m/>
    <s v=""/>
    <m/>
    <m/>
    <m/>
    <n v="2514.79"/>
    <n v="245.04"/>
    <n v="2269.75"/>
    <n v="149.19999999999999"/>
    <n v="2120.5500000000002"/>
    <n v="103"/>
    <n v="24.415436893203882"/>
    <n v="22.03640776699029"/>
    <n v="20.587864077669906"/>
    <n v="27.5"/>
    <n v="677.5"/>
    <n v="24.636363636363637"/>
    <n v="30"/>
    <n v="764.12"/>
    <n v="25.470666666666666"/>
    <n v="39"/>
    <n v="677.5"/>
    <n v="17.371794871794872"/>
  </r>
  <r>
    <d v="1900-01-02T00:00:00"/>
    <x v="4"/>
    <n v="10.5"/>
    <x v="0"/>
    <n v="1172.17"/>
    <n v="61"/>
    <n v="19.215901639344263"/>
    <m/>
    <m/>
    <n v="557.5"/>
    <n v="42"/>
    <n v="13.273809523809524"/>
    <n v="31.75"/>
    <n v="3"/>
    <n v="10.583333333333334"/>
    <m/>
    <m/>
    <m/>
    <m/>
    <m/>
    <m/>
    <m/>
    <m/>
    <m/>
    <m/>
    <m/>
    <m/>
    <m/>
    <m/>
    <s v=""/>
    <m/>
    <m/>
    <s v=""/>
    <m/>
    <m/>
    <m/>
    <n v="1761.42"/>
    <n v="106.34"/>
    <n v="1655.0800000000002"/>
    <n v="107.5"/>
    <n v="1547.5800000000002"/>
    <n v="106"/>
    <n v="16.617169811320757"/>
    <n v="15.613962264150945"/>
    <n v="14.599811320754718"/>
    <n v="11"/>
    <n v="117.57"/>
    <n v="10.688181818181818"/>
    <n v="32"/>
    <n v="571.57000000000005"/>
    <n v="17.861562500000002"/>
    <n v="61"/>
    <n v="747.79"/>
    <n v="12.258852459016392"/>
  </r>
  <r>
    <d v="1900-01-03T00:00:00"/>
    <x v="5"/>
    <n v="10.5"/>
    <x v="0"/>
    <n v="1023.49"/>
    <n v="49"/>
    <n v="20.887551020408164"/>
    <m/>
    <m/>
    <n v="463.73"/>
    <n v="32"/>
    <n v="14.491562500000001"/>
    <n v="9.41"/>
    <n v="1"/>
    <n v="9.41"/>
    <m/>
    <m/>
    <m/>
    <m/>
    <m/>
    <m/>
    <m/>
    <m/>
    <m/>
    <m/>
    <m/>
    <m/>
    <m/>
    <m/>
    <s v=""/>
    <m/>
    <m/>
    <s v=""/>
    <m/>
    <m/>
    <m/>
    <n v="1496.63"/>
    <n v="106.22"/>
    <n v="1390.41"/>
    <n v="91.17"/>
    <n v="1299.24"/>
    <n v="82"/>
    <n v="18.251585365853661"/>
    <n v="16.956219512195123"/>
    <n v="15.844390243902438"/>
    <n v="11"/>
    <n v="169.36"/>
    <n v="15.396363636363638"/>
    <n v="19"/>
    <n v="417.51"/>
    <n v="21.97421052631579"/>
    <n v="51"/>
    <n v="712.37"/>
    <n v="13.968039215686275"/>
  </r>
  <r>
    <d v="1900-01-04T00:00:00"/>
    <x v="6"/>
    <n v="10.5"/>
    <x v="0"/>
    <n v="1065.43"/>
    <n v="45"/>
    <n v="23.676222222222222"/>
    <m/>
    <m/>
    <n v="403.57"/>
    <n v="31"/>
    <n v="13.018387096774193"/>
    <n v="46.76"/>
    <n v="2"/>
    <n v="23.38"/>
    <m/>
    <m/>
    <m/>
    <m/>
    <m/>
    <m/>
    <m/>
    <m/>
    <m/>
    <m/>
    <m/>
    <m/>
    <m/>
    <m/>
    <s v=""/>
    <m/>
    <m/>
    <s v=""/>
    <m/>
    <m/>
    <m/>
    <n v="1515.76"/>
    <n v="104.95"/>
    <n v="1410.81"/>
    <n v="92.4"/>
    <n v="1318.4099999999999"/>
    <n v="78"/>
    <n v="19.432820512820513"/>
    <n v="18.087307692307693"/>
    <n v="16.902692307692305"/>
    <n v="8"/>
    <n v="247.99"/>
    <n v="30.998750000000001"/>
    <n v="26"/>
    <n v="419.96"/>
    <n v="16.152307692307691"/>
    <n v="42"/>
    <n v="650.46"/>
    <n v="15.487142857142858"/>
  </r>
  <r>
    <d v="1900-01-04T00:00:00"/>
    <x v="7"/>
    <n v="10.5"/>
    <x v="0"/>
    <n v="2048.06"/>
    <n v="72"/>
    <n v="28.445277777777775"/>
    <m/>
    <m/>
    <n v="907.62"/>
    <n v="71"/>
    <n v="12.783380281690141"/>
    <n v="12.2"/>
    <n v="1"/>
    <n v="12.2"/>
    <m/>
    <m/>
    <m/>
    <m/>
    <m/>
    <m/>
    <m/>
    <m/>
    <m/>
    <m/>
    <m/>
    <m/>
    <m/>
    <m/>
    <s v=""/>
    <m/>
    <m/>
    <s v=""/>
    <m/>
    <m/>
    <m/>
    <n v="2967.8799999999997"/>
    <n v="180.85"/>
    <n v="2787.0299999999997"/>
    <n v="182.56"/>
    <n v="2604.4699999999998"/>
    <n v="144"/>
    <n v="20.610277777777775"/>
    <n v="19.354374999999997"/>
    <n v="18.08659722222222"/>
    <n v="25"/>
    <n v="455.94"/>
    <n v="18.2376"/>
    <n v="49"/>
    <n v="939.54"/>
    <n v="19.174285714285713"/>
    <n v="67"/>
    <n v="1208.99"/>
    <n v="18.044626865671642"/>
  </r>
  <r>
    <d v="1900-01-05T00:00:00"/>
    <x v="8"/>
    <n v="10.5"/>
    <x v="0"/>
    <n v="1713.74"/>
    <n v="73"/>
    <n v="23.475890410958904"/>
    <m/>
    <m/>
    <n v="846.97"/>
    <n v="59"/>
    <n v="14.355423728813561"/>
    <n v="17.649999999999999"/>
    <n v="1"/>
    <n v="17.649999999999999"/>
    <m/>
    <m/>
    <m/>
    <m/>
    <m/>
    <m/>
    <m/>
    <m/>
    <m/>
    <m/>
    <m/>
    <m/>
    <m/>
    <m/>
    <s v=""/>
    <m/>
    <m/>
    <s v=""/>
    <m/>
    <m/>
    <m/>
    <n v="2578.36"/>
    <n v="220.09"/>
    <n v="2358.27"/>
    <n v="154.51"/>
    <n v="2203.7600000000002"/>
    <n v="133"/>
    <n v="19.386165413533835"/>
    <n v="17.731353383458647"/>
    <n v="16.569624060150378"/>
    <n v="25"/>
    <n v="639.37"/>
    <n v="25.5748"/>
    <n v="42"/>
    <n v="776.08"/>
    <n v="18.478095238095239"/>
    <n v="64"/>
    <n v="788.31"/>
    <n v="12.317343749999999"/>
  </r>
  <r>
    <d v="1900-01-06T00:00:00"/>
    <x v="9"/>
    <n v="10.5"/>
    <x v="0"/>
    <n v="2745.09"/>
    <n v="81"/>
    <n v="33.89"/>
    <m/>
    <m/>
    <n v="1113.3900000000001"/>
    <n v="60"/>
    <n v="18.556500000000003"/>
    <n v="59.33"/>
    <n v="2"/>
    <n v="29.664999999999999"/>
    <m/>
    <m/>
    <m/>
    <m/>
    <m/>
    <m/>
    <m/>
    <m/>
    <m/>
    <m/>
    <m/>
    <m/>
    <m/>
    <m/>
    <s v=""/>
    <m/>
    <m/>
    <s v=""/>
    <m/>
    <m/>
    <m/>
    <n v="3917.8100000000004"/>
    <n v="340.62"/>
    <n v="3577.1900000000005"/>
    <n v="234.42"/>
    <n v="3342.7700000000004"/>
    <n v="143"/>
    <n v="27.397272727272728"/>
    <n v="25.015314685314689"/>
    <n v="23.376013986013991"/>
    <n v="36"/>
    <n v="904.7"/>
    <n v="25.130555555555556"/>
    <n v="44"/>
    <n v="1154.3399999999999"/>
    <n v="26.234999999999999"/>
    <n v="60"/>
    <n v="1283.73"/>
    <n v="21.395500000000002"/>
  </r>
  <r>
    <d v="1899-12-31T00:00:00"/>
    <x v="10"/>
    <n v="7.5"/>
    <x v="0"/>
    <n v="1990.63"/>
    <n v="71"/>
    <n v="28.037042253521129"/>
    <m/>
    <m/>
    <n v="822.71"/>
    <n v="42"/>
    <n v="19.588333333333335"/>
    <n v="512"/>
    <n v="1"/>
    <n v="512"/>
    <m/>
    <m/>
    <m/>
    <m/>
    <m/>
    <m/>
    <m/>
    <m/>
    <m/>
    <m/>
    <m/>
    <m/>
    <m/>
    <m/>
    <s v=""/>
    <m/>
    <m/>
    <s v=""/>
    <m/>
    <m/>
    <m/>
    <n v="3325.34"/>
    <n v="261.89"/>
    <n v="3063.4500000000003"/>
    <n v="167.14"/>
    <n v="2896.3100000000004"/>
    <n v="114"/>
    <n v="29.169649122807019"/>
    <n v="26.872368421052634"/>
    <n v="25.406228070175441"/>
    <n v="40"/>
    <n v="1000.4"/>
    <n v="25.009999999999998"/>
    <n v="39"/>
    <n v="846.24"/>
    <n v="21.69846153846154"/>
    <n v="32"/>
    <n v="1049.67"/>
    <n v="32.802187500000002"/>
  </r>
  <r>
    <d v="1900-01-01T00:00:00"/>
    <x v="11"/>
    <n v="10.5"/>
    <x v="0"/>
    <n v="1228.45"/>
    <n v="59"/>
    <n v="20.821186440677966"/>
    <m/>
    <m/>
    <n v="456.9"/>
    <n v="37"/>
    <n v="12.348648648648648"/>
    <n v="15.41"/>
    <n v="1"/>
    <n v="15.41"/>
    <m/>
    <m/>
    <m/>
    <m/>
    <m/>
    <m/>
    <m/>
    <m/>
    <m/>
    <m/>
    <m/>
    <m/>
    <m/>
    <m/>
    <s v=""/>
    <m/>
    <m/>
    <s v=""/>
    <m/>
    <m/>
    <m/>
    <n v="1700.76"/>
    <n v="155.4"/>
    <n v="1545.36"/>
    <n v="101.33"/>
    <n v="1444.03"/>
    <n v="97"/>
    <n v="17.533608247422681"/>
    <n v="15.931546391752576"/>
    <n v="14.886907216494846"/>
    <n v="27"/>
    <n v="462.17"/>
    <n v="17.117407407407409"/>
    <n v="27"/>
    <n v="555.25"/>
    <n v="20.564814814814813"/>
    <n v="37"/>
    <n v="426.61"/>
    <n v="11.530000000000001"/>
  </r>
  <r>
    <d v="1900-01-02T00:00:00"/>
    <x v="12"/>
    <n v="10.5"/>
    <x v="0"/>
    <n v="1628.18"/>
    <n v="62"/>
    <n v="26.260967741935485"/>
    <m/>
    <m/>
    <n v="687.97"/>
    <n v="56"/>
    <n v="12.285178571428572"/>
    <m/>
    <m/>
    <s v=""/>
    <m/>
    <m/>
    <m/>
    <m/>
    <m/>
    <m/>
    <m/>
    <m/>
    <m/>
    <m/>
    <m/>
    <m/>
    <m/>
    <m/>
    <s v=""/>
    <m/>
    <m/>
    <s v=""/>
    <m/>
    <m/>
    <m/>
    <n v="2316.15"/>
    <n v="184.21"/>
    <n v="2131.94"/>
    <n v="139.68"/>
    <n v="1992.26"/>
    <n v="118"/>
    <n v="19.628389830508475"/>
    <n v="18.06728813559322"/>
    <n v="16.8835593220339"/>
    <n v="20"/>
    <n v="297.5"/>
    <n v="14.875"/>
    <n v="49"/>
    <n v="1059.48"/>
    <n v="21.622040816326532"/>
    <n v="49"/>
    <n v="635.28"/>
    <n v="12.964897959183673"/>
  </r>
  <r>
    <d v="1900-01-03T00:00:00"/>
    <x v="13"/>
    <n v="10.5"/>
    <x v="0"/>
    <n v="1492.7"/>
    <n v="52"/>
    <n v="28.705769230769231"/>
    <m/>
    <m/>
    <n v="557.07000000000005"/>
    <n v="50"/>
    <n v="11.141400000000001"/>
    <n v="16.54"/>
    <n v="1"/>
    <n v="16.54"/>
    <m/>
    <m/>
    <m/>
    <m/>
    <m/>
    <m/>
    <m/>
    <m/>
    <m/>
    <m/>
    <m/>
    <m/>
    <m/>
    <m/>
    <s v=""/>
    <m/>
    <m/>
    <s v=""/>
    <m/>
    <m/>
    <m/>
    <n v="2066.31"/>
    <n v="116.23"/>
    <n v="1950.08"/>
    <n v="127.69"/>
    <n v="1822.3899999999999"/>
    <n v="103"/>
    <n v="20.06126213592233"/>
    <n v="18.93281553398058"/>
    <n v="17.693106796116503"/>
    <n v="17"/>
    <n v="313.60000000000002"/>
    <n v="18.447058823529414"/>
    <n v="24"/>
    <n v="450.05"/>
    <n v="18.752083333333335"/>
    <n v="62"/>
    <n v="1058.74"/>
    <n v="17.076451612903227"/>
  </r>
  <r>
    <d v="1900-01-04T00:00:00"/>
    <x v="14"/>
    <n v="10.5"/>
    <x v="0"/>
    <n v="1790.41"/>
    <n v="75"/>
    <n v="23.872133333333334"/>
    <m/>
    <m/>
    <n v="691.07"/>
    <n v="53"/>
    <n v="13.039056603773586"/>
    <n v="67.27"/>
    <n v="5"/>
    <n v="13.453999999999999"/>
    <m/>
    <m/>
    <m/>
    <m/>
    <m/>
    <m/>
    <m/>
    <m/>
    <m/>
    <m/>
    <m/>
    <m/>
    <m/>
    <m/>
    <s v=""/>
    <m/>
    <m/>
    <s v=""/>
    <m/>
    <m/>
    <m/>
    <n v="2548.75"/>
    <n v="141.63"/>
    <n v="2407.12"/>
    <n v="157.53"/>
    <n v="2249.5899999999997"/>
    <n v="133"/>
    <n v="19.163533834586467"/>
    <n v="18.098646616541352"/>
    <n v="16.914210526315788"/>
    <n v="17"/>
    <n v="351.8"/>
    <n v="20.694117647058825"/>
    <n v="29"/>
    <n v="477.09"/>
    <n v="16.451379310344826"/>
    <n v="86"/>
    <n v="1420.7"/>
    <n v="16.519767441860466"/>
  </r>
  <r>
    <d v="1900-01-05T00:00:00"/>
    <x v="15"/>
    <n v="10.5"/>
    <x v="0"/>
    <n v="1326.67"/>
    <n v="62"/>
    <n v="21.397903225806452"/>
    <m/>
    <m/>
    <n v="831.85"/>
    <n v="63"/>
    <n v="13.203968253968254"/>
    <n v="23.44"/>
    <n v="1"/>
    <n v="23.44"/>
    <m/>
    <m/>
    <m/>
    <m/>
    <m/>
    <m/>
    <m/>
    <m/>
    <m/>
    <m/>
    <m/>
    <m/>
    <m/>
    <m/>
    <s v=""/>
    <m/>
    <m/>
    <s v=""/>
    <m/>
    <m/>
    <m/>
    <n v="2181.96"/>
    <n v="123.26"/>
    <n v="2058.6999999999998"/>
    <n v="134.83000000000001"/>
    <n v="1923.87"/>
    <n v="126"/>
    <n v="17.317142857142859"/>
    <n v="16.338888888888889"/>
    <n v="15.268809523809523"/>
    <n v="28"/>
    <n v="496.05"/>
    <n v="17.716071428571428"/>
    <n v="33"/>
    <n v="606.91"/>
    <n v="18.391212121212121"/>
    <n v="61"/>
    <n v="820.91"/>
    <n v="13.457540983606556"/>
  </r>
  <r>
    <d v="1900-01-06T00:00:00"/>
    <x v="16"/>
    <n v="10.5"/>
    <x v="0"/>
    <n v="2632.85"/>
    <n v="82"/>
    <n v="32.107926829268294"/>
    <m/>
    <m/>
    <n v="965.06"/>
    <n v="43"/>
    <n v="22.443255813953488"/>
    <n v="40.08"/>
    <n v="3"/>
    <n v="13.36"/>
    <m/>
    <m/>
    <m/>
    <m/>
    <m/>
    <m/>
    <m/>
    <m/>
    <m/>
    <m/>
    <m/>
    <m/>
    <m/>
    <m/>
    <s v=""/>
    <m/>
    <m/>
    <s v=""/>
    <m/>
    <m/>
    <m/>
    <n v="3637.99"/>
    <n v="330.19"/>
    <n v="3307.7999999999997"/>
    <n v="219.46"/>
    <n v="3088.3399999999997"/>
    <n v="128"/>
    <n v="28.421796874999998"/>
    <n v="25.842187499999998"/>
    <n v="24.127656249999998"/>
    <n v="43"/>
    <n v="1080.24"/>
    <n v="25.121860465116278"/>
    <n v="34"/>
    <n v="809.78"/>
    <n v="23.817058823529411"/>
    <n v="48"/>
    <n v="1198.32"/>
    <n v="24.965"/>
  </r>
  <r>
    <d v="1899-12-31T00:00:00"/>
    <x v="17"/>
    <n v="7.5"/>
    <x v="0"/>
    <n v="2047.22"/>
    <n v="74"/>
    <n v="27.665135135135134"/>
    <m/>
    <m/>
    <n v="613.53"/>
    <n v="43"/>
    <n v="14.268139534883721"/>
    <n v="39.06"/>
    <n v="2"/>
    <n v="19.53"/>
    <m/>
    <m/>
    <m/>
    <m/>
    <m/>
    <m/>
    <m/>
    <m/>
    <m/>
    <m/>
    <m/>
    <m/>
    <m/>
    <m/>
    <s v=""/>
    <m/>
    <m/>
    <s v=""/>
    <m/>
    <m/>
    <m/>
    <n v="2699.81"/>
    <n v="261"/>
    <n v="2438.81"/>
    <n v="158.99"/>
    <n v="2279.8199999999997"/>
    <n v="119"/>
    <n v="22.687478991596638"/>
    <n v="20.494201680672269"/>
    <n v="19.158151260504198"/>
    <n v="30"/>
    <n v="630.16999999999996"/>
    <n v="21.005666666666666"/>
    <n v="39"/>
    <n v="985.71"/>
    <n v="25.274615384615384"/>
    <n v="46"/>
    <n v="663.94"/>
    <n v="14.433478260869567"/>
  </r>
  <r>
    <d v="1900-01-01T00:00:00"/>
    <x v="18"/>
    <n v="10.5"/>
    <x v="0"/>
    <n v="1610.58"/>
    <n v="54"/>
    <n v="29.825555555555553"/>
    <m/>
    <m/>
    <n v="583.74"/>
    <n v="42"/>
    <n v="13.898571428571429"/>
    <n v="38.85"/>
    <n v="1"/>
    <n v="38.85"/>
    <m/>
    <m/>
    <m/>
    <m/>
    <m/>
    <m/>
    <m/>
    <m/>
    <m/>
    <m/>
    <m/>
    <m/>
    <m/>
    <m/>
    <s v=""/>
    <m/>
    <m/>
    <s v=""/>
    <m/>
    <m/>
    <m/>
    <n v="2233.1699999999996"/>
    <n v="136.07"/>
    <n v="2097.0999999999995"/>
    <n v="137.51"/>
    <n v="1959.5899999999995"/>
    <n v="97"/>
    <n v="23.022371134020613"/>
    <n v="21.619587628865975"/>
    <n v="20.201958762886591"/>
    <n v="26"/>
    <n v="417.58"/>
    <n v="16.060769230769232"/>
    <n v="25"/>
    <n v="388.55"/>
    <n v="15.542"/>
    <n v="45"/>
    <n v="1153.46"/>
    <n v="25.632444444444445"/>
  </r>
  <r>
    <d v="1900-01-02T00:00:00"/>
    <x v="19"/>
    <n v="10.5"/>
    <x v="0"/>
    <n v="1702.49"/>
    <n v="61"/>
    <n v="27.909672131147541"/>
    <m/>
    <m/>
    <n v="489.05"/>
    <n v="33"/>
    <n v="14.81969696969697"/>
    <m/>
    <m/>
    <s v=""/>
    <m/>
    <m/>
    <m/>
    <m/>
    <m/>
    <m/>
    <m/>
    <m/>
    <m/>
    <m/>
    <m/>
    <m/>
    <m/>
    <m/>
    <s v=""/>
    <m/>
    <m/>
    <s v=""/>
    <m/>
    <m/>
    <m/>
    <n v="2191.54"/>
    <n v="183.26"/>
    <n v="2008.28"/>
    <n v="131.54"/>
    <n v="1876.74"/>
    <n v="94"/>
    <n v="23.314255319148934"/>
    <n v="21.364680851063831"/>
    <n v="19.965319148936171"/>
    <n v="20"/>
    <n v="425.82"/>
    <n v="21.291"/>
    <n v="26"/>
    <n v="515.91999999999996"/>
    <n v="19.843076923076922"/>
    <n v="46"/>
    <n v="935"/>
    <n v="20.326086956521738"/>
  </r>
  <r>
    <d v="1900-01-03T00:00:00"/>
    <x v="20"/>
    <n v="10.5"/>
    <x v="0"/>
    <n v="1887.84"/>
    <n v="61"/>
    <n v="30.948196721311476"/>
    <m/>
    <m/>
    <n v="474.23"/>
    <n v="39"/>
    <n v="12.15974358974359"/>
    <m/>
    <m/>
    <s v=""/>
    <m/>
    <m/>
    <m/>
    <m/>
    <m/>
    <m/>
    <m/>
    <m/>
    <m/>
    <m/>
    <m/>
    <m/>
    <m/>
    <m/>
    <s v=""/>
    <m/>
    <m/>
    <s v=""/>
    <m/>
    <m/>
    <m/>
    <n v="2362.0699999999997"/>
    <n v="165.51"/>
    <n v="2196.5599999999995"/>
    <n v="143.84"/>
    <n v="2052.7199999999993"/>
    <n v="100"/>
    <n v="23.620699999999996"/>
    <n v="21.965599999999995"/>
    <n v="20.527199999999993"/>
    <n v="16"/>
    <n v="332.62"/>
    <n v="20.78875"/>
    <n v="32"/>
    <n v="734.17"/>
    <n v="22.942812499999999"/>
    <n v="50"/>
    <n v="985.93"/>
    <n v="19.718599999999999"/>
  </r>
  <r>
    <d v="1900-01-04T00:00:00"/>
    <x v="21"/>
    <n v="10.5"/>
    <x v="0"/>
    <n v="1801.74"/>
    <n v="66"/>
    <n v="27.299090909090911"/>
    <m/>
    <m/>
    <n v="753.42"/>
    <n v="45"/>
    <n v="16.742666666666665"/>
    <n v="50.18"/>
    <n v="3"/>
    <n v="16.726666666666667"/>
    <m/>
    <m/>
    <m/>
    <m/>
    <m/>
    <m/>
    <m/>
    <m/>
    <m/>
    <m/>
    <m/>
    <m/>
    <m/>
    <m/>
    <s v=""/>
    <m/>
    <m/>
    <s v=""/>
    <m/>
    <m/>
    <m/>
    <n v="2605.3399999999997"/>
    <n v="218.73"/>
    <n v="2386.6099999999997"/>
    <n v="156.29"/>
    <n v="2230.3199999999997"/>
    <n v="114"/>
    <n v="22.853859649122803"/>
    <n v="20.935175438596488"/>
    <n v="19.564210526315787"/>
    <n v="27"/>
    <n v="460.81"/>
    <n v="17.067037037037036"/>
    <n v="35"/>
    <n v="1022.58"/>
    <n v="29.216571428571431"/>
    <n v="50"/>
    <n v="746.93"/>
    <n v="14.938599999999999"/>
  </r>
  <r>
    <d v="1900-01-05T00:00:00"/>
    <x v="22"/>
    <n v="10.5"/>
    <x v="0"/>
    <n v="1714.95"/>
    <n v="77"/>
    <n v="22.272077922077923"/>
    <m/>
    <m/>
    <n v="649.79999999999995"/>
    <n v="53"/>
    <n v="12.260377358490565"/>
    <n v="56.27"/>
    <n v="3"/>
    <n v="18.756666666666668"/>
    <m/>
    <m/>
    <m/>
    <m/>
    <m/>
    <m/>
    <m/>
    <m/>
    <m/>
    <m/>
    <m/>
    <m/>
    <m/>
    <m/>
    <s v=""/>
    <m/>
    <m/>
    <s v=""/>
    <m/>
    <m/>
    <m/>
    <n v="2421.02"/>
    <n v="169.99"/>
    <n v="2251.0299999999997"/>
    <n v="147.91"/>
    <n v="2103.12"/>
    <n v="133"/>
    <n v="18.20315789473684"/>
    <n v="16.92503759398496"/>
    <n v="15.812932330827067"/>
    <n v="18"/>
    <n v="257.73"/>
    <n v="14.318333333333335"/>
    <n v="31"/>
    <n v="565.62"/>
    <n v="18.245806451612903"/>
    <n v="83"/>
    <n v="1279.77"/>
    <n v="15.418915662650603"/>
  </r>
  <r>
    <d v="1900-01-06T00:00:00"/>
    <x v="23"/>
    <n v="10.5"/>
    <x v="0"/>
    <n v="3755.58"/>
    <n v="92"/>
    <n v="40.821521739130432"/>
    <m/>
    <m/>
    <n v="908.87"/>
    <n v="58"/>
    <n v="15.670172413793104"/>
    <n v="109.55"/>
    <n v="4"/>
    <n v="27.387499999999999"/>
    <m/>
    <m/>
    <m/>
    <m/>
    <m/>
    <m/>
    <m/>
    <m/>
    <m/>
    <m/>
    <m/>
    <m/>
    <m/>
    <m/>
    <s v=""/>
    <m/>
    <m/>
    <s v=""/>
    <m/>
    <m/>
    <m/>
    <n v="4774"/>
    <n v="419.16"/>
    <n v="4354.84"/>
    <n v="289.06"/>
    <n v="4065.78"/>
    <n v="154"/>
    <n v="31"/>
    <n v="28.278181818181817"/>
    <n v="26.401168831168832"/>
    <n v="37"/>
    <n v="1032.08"/>
    <n v="27.894054054054052"/>
    <n v="45"/>
    <n v="1179.24"/>
    <n v="26.205333333333332"/>
    <n v="72"/>
    <n v="1854.46"/>
    <n v="25.756388888888889"/>
  </r>
  <r>
    <d v="1899-12-31T00:00:00"/>
    <x v="24"/>
    <n v="7.5"/>
    <x v="0"/>
    <n v="2375.46"/>
    <n v="73"/>
    <n v="32.540547945205482"/>
    <m/>
    <m/>
    <n v="793.76"/>
    <n v="39"/>
    <n v="20.352820512820511"/>
    <n v="15.09"/>
    <n v="1"/>
    <n v="15.09"/>
    <m/>
    <m/>
    <m/>
    <m/>
    <m/>
    <m/>
    <m/>
    <m/>
    <m/>
    <m/>
    <m/>
    <m/>
    <m/>
    <m/>
    <s v=""/>
    <m/>
    <m/>
    <s v=""/>
    <m/>
    <m/>
    <m/>
    <n v="3184.3100000000004"/>
    <n v="298.89"/>
    <n v="2885.4200000000005"/>
    <n v="188.91"/>
    <n v="2696.5100000000007"/>
    <n v="113"/>
    <n v="28.17973451327434"/>
    <n v="25.534690265486731"/>
    <n v="23.862920353982307"/>
    <n v="36"/>
    <n v="972.36"/>
    <n v="27.01"/>
    <n v="33"/>
    <n v="881.92"/>
    <n v="26.724848484848483"/>
    <n v="42"/>
    <n v="842.23"/>
    <n v="20.053095238095239"/>
  </r>
  <r>
    <d v="1900-01-01T00:00:00"/>
    <x v="25"/>
    <n v="10.5"/>
    <x v="0"/>
    <n v="953.17"/>
    <n v="47"/>
    <n v="20.280212765957447"/>
    <m/>
    <m/>
    <n v="709.42"/>
    <n v="46"/>
    <n v="15.422173913043478"/>
    <n v="135.44"/>
    <n v="3"/>
    <n v="45.146666666666668"/>
    <m/>
    <m/>
    <m/>
    <m/>
    <m/>
    <m/>
    <m/>
    <m/>
    <m/>
    <m/>
    <m/>
    <m/>
    <m/>
    <m/>
    <s v=""/>
    <m/>
    <m/>
    <s v=""/>
    <m/>
    <m/>
    <m/>
    <n v="1798.03"/>
    <n v="119.64"/>
    <n v="1678.3899999999999"/>
    <n v="109.97"/>
    <n v="1568.4199999999998"/>
    <n v="96"/>
    <n v="18.729479166666668"/>
    <n v="17.483229166666664"/>
    <n v="16.337708333333332"/>
    <n v="22"/>
    <n v="291.47000000000003"/>
    <n v="13.248636363636365"/>
    <n v="28"/>
    <n v="640.47"/>
    <n v="22.873928571428571"/>
    <n v="44"/>
    <n v="636.48"/>
    <n v="14.465454545454547"/>
  </r>
  <r>
    <d v="1900-01-02T00:00:00"/>
    <x v="26"/>
    <n v="10.5"/>
    <x v="0"/>
    <n v="1276.78"/>
    <n v="65"/>
    <n v="19.642769230769229"/>
    <m/>
    <m/>
    <n v="503.65"/>
    <n v="36"/>
    <n v="13.990277777777777"/>
    <n v="43.02"/>
    <n v="2"/>
    <n v="21.51"/>
    <m/>
    <m/>
    <m/>
    <m/>
    <m/>
    <m/>
    <m/>
    <m/>
    <m/>
    <m/>
    <m/>
    <m/>
    <m/>
    <m/>
    <s v=""/>
    <m/>
    <m/>
    <s v=""/>
    <m/>
    <m/>
    <m/>
    <n v="1823.4499999999998"/>
    <n v="176.35"/>
    <n v="1647.1"/>
    <n v="107.83"/>
    <n v="1539.27"/>
    <n v="103"/>
    <n v="17.703398058252425"/>
    <n v="15.991262135922328"/>
    <n v="14.944368932038834"/>
    <n v="24"/>
    <n v="457.16"/>
    <n v="19.048333333333336"/>
    <n v="24"/>
    <n v="436.04"/>
    <n v="18.168333333333333"/>
    <n v="51"/>
    <n v="646.07000000000005"/>
    <n v="12.668039215686276"/>
  </r>
  <r>
    <d v="1900-01-03T00:00:00"/>
    <x v="27"/>
    <n v="10.5"/>
    <x v="0"/>
    <n v="1321.25"/>
    <n v="63"/>
    <n v="20.972222222222221"/>
    <m/>
    <m/>
    <n v="671.25"/>
    <n v="49"/>
    <n v="13.698979591836734"/>
    <m/>
    <m/>
    <s v=""/>
    <m/>
    <m/>
    <m/>
    <m/>
    <m/>
    <m/>
    <m/>
    <m/>
    <m/>
    <m/>
    <m/>
    <m/>
    <m/>
    <m/>
    <s v=""/>
    <m/>
    <m/>
    <s v=""/>
    <m/>
    <m/>
    <m/>
    <n v="1992.5"/>
    <n v="161.84"/>
    <n v="1830.66"/>
    <n v="119.87"/>
    <n v="1710.79"/>
    <n v="112"/>
    <n v="17.790178571428573"/>
    <n v="16.345178571428573"/>
    <n v="15.274910714285713"/>
    <n v="25"/>
    <n v="506.75"/>
    <n v="20.27"/>
    <n v="27"/>
    <n v="479.44"/>
    <n v="17.757037037037037"/>
    <n v="55"/>
    <n v="724.6"/>
    <n v="13.174545454545456"/>
  </r>
  <r>
    <d v="1900-01-04T00:00:00"/>
    <x v="28"/>
    <n v="10.5"/>
    <x v="0"/>
    <n v="1742.35"/>
    <n v="78"/>
    <n v="22.33782051282051"/>
    <m/>
    <m/>
    <n v="684.82"/>
    <n v="55"/>
    <n v="12.451272727272729"/>
    <n v="8.4499999999999993"/>
    <n v="1"/>
    <n v="8.4499999999999993"/>
    <m/>
    <m/>
    <m/>
    <m/>
    <m/>
    <m/>
    <m/>
    <m/>
    <m/>
    <m/>
    <m/>
    <m/>
    <m/>
    <m/>
    <s v=""/>
    <m/>
    <m/>
    <s v=""/>
    <m/>
    <m/>
    <m/>
    <n v="2435.62"/>
    <n v="198.85"/>
    <n v="2236.77"/>
    <n v="146.41999999999999"/>
    <n v="2090.35"/>
    <n v="134"/>
    <n v="18.176268656716417"/>
    <n v="16.692313432835821"/>
    <n v="15.599626865671642"/>
    <n v="33"/>
    <n v="613.1"/>
    <n v="18.578787878787878"/>
    <n v="34"/>
    <n v="539.69000000000005"/>
    <n v="15.873235294117649"/>
    <n v="65"/>
    <n v="937.56"/>
    <n v="14.423999999999999"/>
  </r>
  <r>
    <d v="1900-01-05T00:00:00"/>
    <x v="29"/>
    <n v="10.5"/>
    <x v="0"/>
    <n v="1853.69"/>
    <n v="64"/>
    <n v="28.963906250000001"/>
    <m/>
    <m/>
    <n v="929.81"/>
    <n v="70"/>
    <n v="13.282999999999999"/>
    <n v="24.19"/>
    <n v="1"/>
    <n v="24.19"/>
    <m/>
    <m/>
    <m/>
    <m/>
    <m/>
    <m/>
    <m/>
    <m/>
    <m/>
    <m/>
    <m/>
    <m/>
    <m/>
    <m/>
    <s v=""/>
    <m/>
    <m/>
    <s v=""/>
    <m/>
    <m/>
    <m/>
    <n v="2807.69"/>
    <n v="233.96"/>
    <n v="2573.73"/>
    <n v="168.56"/>
    <n v="2405.17"/>
    <n v="135"/>
    <n v="20.797703703703704"/>
    <n v="19.064666666666668"/>
    <n v="17.816074074074074"/>
    <n v="27"/>
    <n v="563.15"/>
    <n v="20.857407407407408"/>
    <n v="38"/>
    <n v="770.69"/>
    <n v="20.281315789473684"/>
    <n v="69"/>
    <n v="1071.33"/>
    <n v="15.526521739130434"/>
  </r>
  <r>
    <d v="1900-01-06T00:00:00"/>
    <x v="30"/>
    <n v="10.5"/>
    <x v="0"/>
    <n v="2663.49"/>
    <n v="89"/>
    <n v="29.926853932584269"/>
    <m/>
    <m/>
    <n v="990.09"/>
    <n v="60"/>
    <n v="16.5015"/>
    <m/>
    <m/>
    <s v=""/>
    <m/>
    <m/>
    <m/>
    <m/>
    <m/>
    <m/>
    <m/>
    <m/>
    <m/>
    <m/>
    <m/>
    <m/>
    <m/>
    <m/>
    <s v=""/>
    <m/>
    <m/>
    <s v=""/>
    <m/>
    <m/>
    <m/>
    <n v="3653.58"/>
    <n v="374"/>
    <n v="3279.58"/>
    <n v="212.24"/>
    <n v="3067.34"/>
    <n v="149"/>
    <n v="24.520671140939598"/>
    <n v="22.010604026845638"/>
    <n v="20.586174496644297"/>
    <n v="39"/>
    <n v="1020.04"/>
    <n v="26.154871794871795"/>
    <n v="44"/>
    <n v="1137.94"/>
    <n v="25.862272727272728"/>
    <n v="64"/>
    <n v="909.36"/>
    <n v="14.20875"/>
  </r>
  <r>
    <d v="1899-12-31T00:00:00"/>
    <x v="31"/>
    <n v="7.5"/>
    <x v="0"/>
    <n v="2610.58"/>
    <n v="76"/>
    <n v="34.349736842105266"/>
    <m/>
    <m/>
    <n v="607.96"/>
    <n v="37"/>
    <n v="16.431351351351353"/>
    <n v="911.91"/>
    <n v="4"/>
    <n v="227.97749999999999"/>
    <m/>
    <m/>
    <m/>
    <m/>
    <m/>
    <m/>
    <m/>
    <m/>
    <m/>
    <m/>
    <m/>
    <m/>
    <m/>
    <m/>
    <s v=""/>
    <m/>
    <m/>
    <s v=""/>
    <m/>
    <m/>
    <m/>
    <n v="4130.45"/>
    <n v="345.74"/>
    <n v="3784.71"/>
    <n v="193.11"/>
    <n v="3591.6"/>
    <n v="117"/>
    <n v="35.302991452991449"/>
    <n v="32.347948717948718"/>
    <n v="30.697435897435895"/>
    <n v="35"/>
    <n v="979.64"/>
    <n v="27.989714285714285"/>
    <n v="41"/>
    <n v="1038.18"/>
    <n v="25.321463414634149"/>
    <n v="38"/>
    <n v="1573.78"/>
    <n v="41.415263157894735"/>
  </r>
  <r>
    <d v="1900-01-01T00:00:00"/>
    <x v="32"/>
    <n v="10.5"/>
    <x v="0"/>
    <n v="2292.8000000000002"/>
    <n v="52"/>
    <n v="44.092307692307699"/>
    <m/>
    <m/>
    <n v="476.79"/>
    <n v="31"/>
    <n v="15.380322580645162"/>
    <n v="21.83"/>
    <n v="1"/>
    <n v="21.83"/>
    <m/>
    <m/>
    <m/>
    <m/>
    <m/>
    <m/>
    <m/>
    <m/>
    <m/>
    <m/>
    <m/>
    <m/>
    <m/>
    <m/>
    <s v=""/>
    <m/>
    <m/>
    <s v=""/>
    <m/>
    <m/>
    <m/>
    <n v="2791.42"/>
    <n v="164.91"/>
    <n v="2626.51"/>
    <n v="124.08"/>
    <n v="2502.4300000000003"/>
    <n v="84"/>
    <n v="33.231190476190477"/>
    <n v="31.267976190476194"/>
    <n v="29.790833333333335"/>
    <n v="17"/>
    <n v="409.28"/>
    <n v="24.075294117647058"/>
    <n v="33"/>
    <n v="870.19"/>
    <n v="26.369393939393941"/>
    <n v="32"/>
    <n v="1222.96"/>
    <n v="38.217500000000001"/>
  </r>
  <r>
    <d v="1900-01-02T00:00:00"/>
    <x v="33"/>
    <n v="10.5"/>
    <x v="0"/>
    <n v="1734.49"/>
    <n v="58"/>
    <n v="29.905000000000001"/>
    <m/>
    <m/>
    <n v="429.96"/>
    <n v="35"/>
    <n v="12.284571428571429"/>
    <m/>
    <m/>
    <s v=""/>
    <m/>
    <m/>
    <m/>
    <m/>
    <m/>
    <m/>
    <m/>
    <m/>
    <m/>
    <m/>
    <m/>
    <m/>
    <m/>
    <m/>
    <s v=""/>
    <m/>
    <m/>
    <s v=""/>
    <m/>
    <m/>
    <m/>
    <n v="2164.4499999999998"/>
    <n v="144.52000000000001"/>
    <n v="2019.9299999999998"/>
    <n v="119.16"/>
    <n v="1900.7699999999998"/>
    <n v="93"/>
    <n v="23.273655913978494"/>
    <n v="21.719677419354838"/>
    <n v="20.438387096774189"/>
    <n v="17"/>
    <n v="406.8"/>
    <n v="23.929411764705883"/>
    <n v="25"/>
    <n v="455.1"/>
    <n v="18.204000000000001"/>
    <n v="51"/>
    <n v="1038.8699999999999"/>
    <n v="20.369999999999997"/>
  </r>
  <r>
    <d v="1900-01-03T00:00:00"/>
    <x v="34"/>
    <n v="10.5"/>
    <x v="0"/>
    <n v="1031.3599999999999"/>
    <n v="47"/>
    <n v="21.943829787234041"/>
    <m/>
    <m/>
    <n v="538.55999999999995"/>
    <n v="50"/>
    <n v="10.771199999999999"/>
    <n v="47.08"/>
    <n v="3"/>
    <n v="15.693333333333333"/>
    <m/>
    <m/>
    <m/>
    <m/>
    <m/>
    <m/>
    <m/>
    <m/>
    <m/>
    <m/>
    <m/>
    <m/>
    <m/>
    <m/>
    <s v=""/>
    <m/>
    <m/>
    <s v=""/>
    <m/>
    <m/>
    <m/>
    <n v="1616.9999999999998"/>
    <n v="112.81"/>
    <n v="1504.1899999999998"/>
    <n v="98.48"/>
    <n v="1405.7099999999998"/>
    <n v="100"/>
    <n v="16.169999999999998"/>
    <n v="15.041899999999998"/>
    <n v="14.057099999999998"/>
    <n v="22"/>
    <n v="375.58"/>
    <n v="17.07181818181818"/>
    <n v="23"/>
    <n v="341.07"/>
    <n v="14.829130434782609"/>
    <n v="53"/>
    <n v="689.06"/>
    <n v="13.001132075471697"/>
  </r>
  <r>
    <d v="1900-01-04T00:00:00"/>
    <x v="35"/>
    <n v="10.5"/>
    <x v="0"/>
    <n v="1764.62"/>
    <n v="64"/>
    <n v="27.572187499999998"/>
    <m/>
    <m/>
    <n v="581.30999999999995"/>
    <n v="52"/>
    <n v="11.179038461538461"/>
    <n v="58.3"/>
    <n v="1"/>
    <n v="58.3"/>
    <m/>
    <m/>
    <m/>
    <m/>
    <m/>
    <m/>
    <m/>
    <m/>
    <m/>
    <m/>
    <m/>
    <m/>
    <m/>
    <m/>
    <s v=""/>
    <m/>
    <m/>
    <s v=""/>
    <m/>
    <m/>
    <m/>
    <n v="2404.23"/>
    <n v="195.59"/>
    <n v="2208.64"/>
    <n v="145.94"/>
    <n v="2062.6999999999998"/>
    <n v="117"/>
    <n v="20.548974358974359"/>
    <n v="18.877264957264956"/>
    <n v="17.629914529914529"/>
    <n v="25"/>
    <n v="606.27"/>
    <n v="24.250799999999998"/>
    <n v="33"/>
    <n v="485.92"/>
    <n v="14.724848484848485"/>
    <n v="58"/>
    <n v="970.51"/>
    <n v="16.732931034482757"/>
  </r>
  <r>
    <d v="1900-01-05T00:00:00"/>
    <x v="36"/>
    <n v="10.5"/>
    <x v="0"/>
    <n v="1733.03"/>
    <n v="77"/>
    <n v="22.506883116883117"/>
    <m/>
    <m/>
    <n v="823.96"/>
    <n v="64"/>
    <n v="12.874375000000001"/>
    <n v="64.63"/>
    <n v="2"/>
    <n v="32.314999999999998"/>
    <m/>
    <m/>
    <m/>
    <m/>
    <m/>
    <m/>
    <m/>
    <m/>
    <m/>
    <m/>
    <m/>
    <m/>
    <m/>
    <m/>
    <s v=""/>
    <m/>
    <m/>
    <s v=""/>
    <m/>
    <m/>
    <m/>
    <n v="2621.62"/>
    <n v="202.54"/>
    <n v="2419.08"/>
    <n v="158.61000000000001"/>
    <n v="2260.4699999999998"/>
    <n v="143"/>
    <n v="18.333006993006993"/>
    <n v="16.916643356643355"/>
    <n v="15.807482517482516"/>
    <n v="26"/>
    <n v="487.87"/>
    <n v="18.764230769230771"/>
    <n v="40"/>
    <n v="758.13"/>
    <n v="18.953250000000001"/>
    <n v="75"/>
    <n v="1014.47"/>
    <n v="13.526266666666666"/>
  </r>
  <r>
    <d v="1900-01-06T00:00:00"/>
    <x v="37"/>
    <n v="10.5"/>
    <x v="0"/>
    <n v="2649.82"/>
    <n v="88"/>
    <n v="30.111590909090911"/>
    <m/>
    <m/>
    <n v="814.7"/>
    <n v="58"/>
    <n v="14.046551724137931"/>
    <n v="60.78"/>
    <n v="3"/>
    <n v="20.260000000000002"/>
    <m/>
    <m/>
    <m/>
    <m/>
    <m/>
    <m/>
    <m/>
    <m/>
    <m/>
    <m/>
    <m/>
    <m/>
    <m/>
    <m/>
    <s v=""/>
    <m/>
    <m/>
    <s v=""/>
    <m/>
    <m/>
    <m/>
    <n v="3525.3000000000006"/>
    <n v="308.06"/>
    <n v="3217.2400000000007"/>
    <n v="208.47"/>
    <n v="3008.7700000000009"/>
    <n v="149"/>
    <n v="23.659731543624165"/>
    <n v="21.592214765100675"/>
    <n v="20.193087248322154"/>
    <n v="40"/>
    <n v="923.83"/>
    <n v="23.095750000000002"/>
    <n v="36"/>
    <n v="965.13"/>
    <n v="26.809166666666666"/>
    <n v="72"/>
    <n v="1119.81"/>
    <n v="15.552916666666667"/>
  </r>
  <r>
    <d v="1899-12-31T00:00:00"/>
    <x v="38"/>
    <n v="7.5"/>
    <x v="0"/>
    <n v="2904.5"/>
    <n v="85"/>
    <n v="34.170588235294119"/>
    <m/>
    <m/>
    <n v="802.84"/>
    <n v="51"/>
    <n v="15.741960784313726"/>
    <n v="25.05"/>
    <n v="2"/>
    <n v="12.525"/>
    <m/>
    <m/>
    <m/>
    <m/>
    <m/>
    <m/>
    <m/>
    <m/>
    <m/>
    <m/>
    <m/>
    <m/>
    <m/>
    <m/>
    <s v=""/>
    <m/>
    <m/>
    <s v=""/>
    <m/>
    <m/>
    <m/>
    <n v="3732.3900000000003"/>
    <n v="375.71"/>
    <n v="3356.6800000000003"/>
    <n v="214.18"/>
    <n v="3142.5000000000005"/>
    <n v="138"/>
    <n v="27.046304347826091"/>
    <n v="24.32376811594203"/>
    <n v="22.771739130434785"/>
    <n v="38"/>
    <n v="978.11"/>
    <n v="25.739736842105263"/>
    <n v="39"/>
    <n v="985.16"/>
    <n v="25.260512820512819"/>
    <n v="60"/>
    <n v="1179.23"/>
    <n v="19.653833333333335"/>
  </r>
  <r>
    <d v="1900-01-01T00:00:00"/>
    <x v="39"/>
    <n v="10.5"/>
    <x v="0"/>
    <n v="1759.19"/>
    <n v="72"/>
    <n v="24.433194444444446"/>
    <m/>
    <m/>
    <n v="685.76"/>
    <n v="54"/>
    <n v="12.699259259259259"/>
    <n v="75.33"/>
    <n v="3"/>
    <n v="25.11"/>
    <m/>
    <m/>
    <m/>
    <m/>
    <m/>
    <m/>
    <m/>
    <m/>
    <m/>
    <m/>
    <m/>
    <m/>
    <m/>
    <m/>
    <s v=""/>
    <m/>
    <m/>
    <s v=""/>
    <m/>
    <m/>
    <m/>
    <n v="2520.2799999999997"/>
    <n v="213.78"/>
    <n v="2306.4999999999995"/>
    <n v="150.99"/>
    <n v="2155.5099999999993"/>
    <n v="129"/>
    <n v="19.537054263565889"/>
    <n v="17.879844961240305"/>
    <n v="16.709379844961234"/>
    <n v="22"/>
    <n v="506.76"/>
    <n v="23.034545454545455"/>
    <n v="27"/>
    <n v="646.05999999999995"/>
    <n v="23.928148148148146"/>
    <n v="76"/>
    <n v="1002.69"/>
    <n v="13.193289473684212"/>
  </r>
  <r>
    <d v="1900-01-02T00:00:00"/>
    <x v="40"/>
    <n v="10.5"/>
    <x v="0"/>
    <n v="1870.02"/>
    <n v="70"/>
    <n v="26.714571428571428"/>
    <m/>
    <m/>
    <n v="633.6"/>
    <n v="55"/>
    <n v="11.52"/>
    <n v="11.02"/>
    <n v="1"/>
    <n v="11.02"/>
    <m/>
    <m/>
    <m/>
    <m/>
    <m/>
    <m/>
    <m/>
    <m/>
    <m/>
    <m/>
    <m/>
    <m/>
    <m/>
    <m/>
    <s v=""/>
    <m/>
    <m/>
    <s v=""/>
    <m/>
    <m/>
    <m/>
    <n v="2514.64"/>
    <n v="195.87"/>
    <n v="2318.77"/>
    <n v="151.94"/>
    <n v="2166.83"/>
    <n v="126"/>
    <n v="19.957460317460317"/>
    <n v="18.402936507936509"/>
    <n v="17.197063492063492"/>
    <n v="31"/>
    <n v="552.92999999999995"/>
    <n v="17.836451612903225"/>
    <n v="31"/>
    <n v="637.4"/>
    <n v="20.561290322580643"/>
    <n v="62"/>
    <n v="976.5"/>
    <n v="15.75"/>
  </r>
  <r>
    <d v="1900-01-03T00:00:00"/>
    <x v="41"/>
    <n v="10.5"/>
    <x v="0"/>
    <n v="1287.95"/>
    <n v="61"/>
    <n v="21.113934426229509"/>
    <m/>
    <m/>
    <n v="526.66"/>
    <n v="40"/>
    <n v="13.166499999999999"/>
    <m/>
    <m/>
    <s v=""/>
    <m/>
    <m/>
    <m/>
    <m/>
    <m/>
    <m/>
    <m/>
    <m/>
    <m/>
    <m/>
    <m/>
    <m/>
    <m/>
    <m/>
    <s v=""/>
    <m/>
    <m/>
    <s v=""/>
    <m/>
    <m/>
    <m/>
    <n v="1814.6100000000001"/>
    <n v="150.91999999999999"/>
    <n v="1663.69"/>
    <n v="109.06"/>
    <n v="1554.63"/>
    <n v="101"/>
    <n v="17.966435643564356"/>
    <n v="16.472178217821781"/>
    <n v="15.392376237623763"/>
    <n v="28"/>
    <n v="528.82000000000005"/>
    <n v="18.886428571428574"/>
    <n v="24"/>
    <n v="424.7"/>
    <n v="17.695833333333333"/>
    <n v="48"/>
    <n v="601.11"/>
    <n v="12.523125"/>
  </r>
  <r>
    <d v="1900-01-04T00:00:00"/>
    <x v="42"/>
    <n v="10.5"/>
    <x v="0"/>
    <n v="2111.9699999999998"/>
    <n v="90"/>
    <n v="23.466333333333331"/>
    <m/>
    <m/>
    <n v="836.55"/>
    <n v="57"/>
    <n v="14.676315789473684"/>
    <m/>
    <m/>
    <s v=""/>
    <m/>
    <m/>
    <m/>
    <m/>
    <m/>
    <m/>
    <m/>
    <m/>
    <m/>
    <m/>
    <m/>
    <m/>
    <m/>
    <m/>
    <s v=""/>
    <m/>
    <m/>
    <s v=""/>
    <m/>
    <m/>
    <m/>
    <n v="2948.5199999999995"/>
    <n v="239.6"/>
    <n v="2708.9199999999996"/>
    <n v="177.46"/>
    <n v="2531.4599999999996"/>
    <n v="147"/>
    <n v="20.057959183673468"/>
    <n v="18.428027210884352"/>
    <n v="17.22081632653061"/>
    <n v="40"/>
    <n v="671.76"/>
    <n v="16.794"/>
    <n v="24"/>
    <n v="382.71"/>
    <n v="15.946249999999999"/>
    <n v="79"/>
    <n v="1476.99"/>
    <n v="18.696075949367088"/>
  </r>
  <r>
    <d v="1900-01-05T00:00:00"/>
    <x v="43"/>
    <n v="10.5"/>
    <x v="0"/>
    <n v="1942.8"/>
    <n v="79"/>
    <n v="24.592405063291139"/>
    <m/>
    <m/>
    <n v="553.96"/>
    <n v="44"/>
    <n v="12.590000000000002"/>
    <n v="140.82"/>
    <n v="5"/>
    <n v="28.163999999999998"/>
    <m/>
    <m/>
    <m/>
    <m/>
    <m/>
    <m/>
    <m/>
    <m/>
    <m/>
    <m/>
    <m/>
    <m/>
    <m/>
    <m/>
    <s v=""/>
    <m/>
    <m/>
    <s v=""/>
    <m/>
    <m/>
    <m/>
    <n v="2637.5800000000004"/>
    <n v="209.37"/>
    <n v="2428.2100000000005"/>
    <n v="159.04"/>
    <n v="2269.1700000000005"/>
    <n v="128"/>
    <n v="20.606093750000003"/>
    <n v="18.970390625000004"/>
    <n v="17.727890625000004"/>
    <n v="26"/>
    <n v="583.25"/>
    <n v="22.432692307692307"/>
    <n v="30"/>
    <n v="608.77"/>
    <n v="20.292333333333332"/>
    <n v="68"/>
    <n v="1077.1500000000001"/>
    <n v="15.840441176470589"/>
  </r>
  <r>
    <d v="1900-01-06T00:00:00"/>
    <x v="44"/>
    <n v="10.5"/>
    <x v="0"/>
    <n v="3430.79"/>
    <n v="108"/>
    <n v="31.766574074074075"/>
    <m/>
    <m/>
    <n v="953.82"/>
    <n v="59"/>
    <n v="16.166440677966104"/>
    <n v="30.93"/>
    <n v="2"/>
    <n v="15.465"/>
    <m/>
    <m/>
    <m/>
    <m/>
    <m/>
    <m/>
    <m/>
    <m/>
    <m/>
    <m/>
    <m/>
    <m/>
    <m/>
    <m/>
    <s v=""/>
    <m/>
    <m/>
    <s v=""/>
    <m/>
    <m/>
    <m/>
    <n v="4415.54"/>
    <n v="493.96"/>
    <n v="3921.58"/>
    <n v="260.52"/>
    <n v="3661.06"/>
    <n v="169"/>
    <n v="26.127455621301774"/>
    <n v="23.204615384615384"/>
    <n v="21.663076923076922"/>
    <n v="65"/>
    <n v="1665.6"/>
    <n v="25.624615384615382"/>
    <n v="45"/>
    <n v="1226.93"/>
    <n v="27.265111111111114"/>
    <n v="54"/>
    <n v="768.53"/>
    <n v="14.232037037037037"/>
  </r>
  <r>
    <d v="1899-12-31T00:00:00"/>
    <x v="45"/>
    <n v="7.5"/>
    <x v="0"/>
    <n v="2562.5700000000002"/>
    <n v="79"/>
    <n v="32.437594936708862"/>
    <m/>
    <m/>
    <n v="801.28"/>
    <n v="42"/>
    <n v="19.078095238095237"/>
    <n v="113.54"/>
    <n v="3"/>
    <n v="37.846666666666671"/>
    <m/>
    <m/>
    <m/>
    <m/>
    <m/>
    <m/>
    <m/>
    <m/>
    <m/>
    <m/>
    <m/>
    <m/>
    <m/>
    <m/>
    <s v=""/>
    <m/>
    <m/>
    <s v=""/>
    <m/>
    <m/>
    <m/>
    <n v="3477.3900000000003"/>
    <n v="291.55"/>
    <n v="3185.84"/>
    <n v="209.8"/>
    <n v="2976.04"/>
    <n v="124"/>
    <n v="28.043467741935487"/>
    <n v="25.692258064516132"/>
    <n v="24.000322580645161"/>
    <n v="43"/>
    <n v="1128.71"/>
    <n v="26.24906976744186"/>
    <n v="39"/>
    <n v="965.99"/>
    <n v="24.768974358974358"/>
    <n v="40"/>
    <n v="881.34"/>
    <n v="22.0335"/>
  </r>
  <r>
    <d v="1900-01-01T00:00:00"/>
    <x v="46"/>
    <n v="10.5"/>
    <x v="0"/>
    <n v="1664.22"/>
    <n v="62"/>
    <n v="26.84225806451613"/>
    <m/>
    <m/>
    <n v="635.66"/>
    <n v="52"/>
    <n v="12.224230769230768"/>
    <n v="85.14"/>
    <n v="3"/>
    <n v="28.38"/>
    <m/>
    <m/>
    <m/>
    <m/>
    <m/>
    <m/>
    <m/>
    <m/>
    <m/>
    <m/>
    <m/>
    <m/>
    <m/>
    <m/>
    <s v=""/>
    <m/>
    <m/>
    <s v=""/>
    <m/>
    <m/>
    <m/>
    <n v="2385.02"/>
    <n v="205.32"/>
    <n v="2179.6999999999998"/>
    <n v="144.25"/>
    <n v="2035.4499999999998"/>
    <n v="117"/>
    <n v="20.384786324786326"/>
    <n v="18.629914529914529"/>
    <n v="17.397008547008546"/>
    <n v="33"/>
    <n v="808.26"/>
    <n v="24.492727272727272"/>
    <n v="36"/>
    <n v="605.41"/>
    <n v="16.816944444444445"/>
    <n v="46"/>
    <n v="621.78"/>
    <n v="13.516956521739131"/>
  </r>
  <r>
    <d v="1900-01-02T00:00:00"/>
    <x v="47"/>
    <n v="10.5"/>
    <x v="0"/>
    <n v="1390.62"/>
    <n v="56"/>
    <n v="24.8325"/>
    <m/>
    <m/>
    <n v="660.99"/>
    <n v="47"/>
    <n v="14.063617021276595"/>
    <n v="65.06"/>
    <n v="4"/>
    <n v="16.265000000000001"/>
    <m/>
    <m/>
    <m/>
    <m/>
    <m/>
    <m/>
    <m/>
    <m/>
    <m/>
    <m/>
    <m/>
    <m/>
    <m/>
    <m/>
    <s v=""/>
    <m/>
    <m/>
    <s v=""/>
    <m/>
    <m/>
    <m/>
    <n v="2116.6699999999996"/>
    <n v="159.56"/>
    <n v="1957.1099999999997"/>
    <n v="128.22"/>
    <n v="1828.8899999999996"/>
    <n v="107"/>
    <n v="19.781962616822426"/>
    <n v="18.2907476635514"/>
    <n v="17.092429906542051"/>
    <n v="30"/>
    <n v="554.20000000000005"/>
    <n v="18.473333333333336"/>
    <n v="28"/>
    <n v="501.52"/>
    <n v="17.911428571428569"/>
    <n v="48"/>
    <n v="773.17"/>
    <n v="16.107708333333331"/>
  </r>
  <r>
    <d v="1900-01-03T00:00:00"/>
    <x v="48"/>
    <n v="10.5"/>
    <x v="0"/>
    <n v="1569.58"/>
    <n v="54"/>
    <n v="29.066296296296294"/>
    <m/>
    <m/>
    <n v="656.26"/>
    <n v="51"/>
    <n v="12.867843137254901"/>
    <n v="23.21"/>
    <n v="1"/>
    <n v="23.21"/>
    <m/>
    <m/>
    <m/>
    <m/>
    <m/>
    <m/>
    <m/>
    <m/>
    <m/>
    <m/>
    <m/>
    <m/>
    <m/>
    <m/>
    <s v=""/>
    <m/>
    <m/>
    <s v=""/>
    <m/>
    <m/>
    <m/>
    <n v="2249.0500000000002"/>
    <n v="218.3"/>
    <n v="2030.7500000000002"/>
    <n v="135.91999999999999"/>
    <n v="1894.8300000000002"/>
    <n v="106"/>
    <n v="21.21745283018868"/>
    <n v="19.158018867924529"/>
    <n v="17.875754716981135"/>
    <n v="32"/>
    <n v="751.09"/>
    <n v="23.471562500000001"/>
    <n v="24"/>
    <n v="587.94000000000005"/>
    <n v="24.497500000000002"/>
    <n v="48"/>
    <n v="555.79999999999995"/>
    <n v="11.579166666666666"/>
  </r>
  <r>
    <d v="1900-01-04T00:00:00"/>
    <x v="49"/>
    <n v="10.5"/>
    <x v="0"/>
    <n v="1931.85"/>
    <n v="83"/>
    <n v="23.275301204819275"/>
    <m/>
    <m/>
    <n v="723.46"/>
    <n v="47"/>
    <n v="15.392765957446809"/>
    <n v="45.15"/>
    <n v="1"/>
    <n v="45.15"/>
    <m/>
    <m/>
    <m/>
    <m/>
    <m/>
    <m/>
    <m/>
    <m/>
    <m/>
    <m/>
    <m/>
    <m/>
    <m/>
    <m/>
    <s v=""/>
    <m/>
    <m/>
    <s v=""/>
    <m/>
    <m/>
    <m/>
    <n v="2700.46"/>
    <n v="192.44"/>
    <n v="2508.02"/>
    <n v="164.13"/>
    <n v="2343.89"/>
    <n v="131"/>
    <n v="20.614198473282443"/>
    <n v="19.145190839694656"/>
    <n v="17.892290076335875"/>
    <n v="48"/>
    <n v="988.03"/>
    <n v="20.583958333333332"/>
    <n v="14"/>
    <n v="306.19"/>
    <n v="21.870714285714286"/>
    <n v="64"/>
    <n v="1049.67"/>
    <n v="16.401093750000001"/>
  </r>
  <r>
    <d v="1900-01-05T00:00:00"/>
    <x v="50"/>
    <n v="10.5"/>
    <x v="0"/>
    <n v="2269.66"/>
    <n v="81"/>
    <n v="28.020493827160493"/>
    <m/>
    <m/>
    <n v="757.06"/>
    <n v="57"/>
    <n v="13.281754385964911"/>
    <n v="128.35"/>
    <n v="6"/>
    <n v="21.391666666666666"/>
    <m/>
    <m/>
    <m/>
    <m/>
    <m/>
    <m/>
    <m/>
    <m/>
    <m/>
    <m/>
    <m/>
    <m/>
    <m/>
    <m/>
    <s v=""/>
    <m/>
    <m/>
    <s v=""/>
    <m/>
    <m/>
    <m/>
    <n v="3155.0699999999997"/>
    <n v="264.55"/>
    <n v="2890.5199999999995"/>
    <n v="190.54"/>
    <n v="2699.9799999999996"/>
    <n v="144"/>
    <n v="21.91020833333333"/>
    <n v="20.073055555555552"/>
    <n v="18.749861111111109"/>
    <n v="59"/>
    <n v="1469.31"/>
    <n v="24.903559322033896"/>
    <n v="14"/>
    <n v="313.33"/>
    <n v="22.380714285714284"/>
    <n v="68"/>
    <n v="917.34"/>
    <n v="13.490294117647059"/>
  </r>
  <r>
    <d v="1900-01-06T00:00:00"/>
    <x v="51"/>
    <n v="10.5"/>
    <x v="0"/>
    <n v="2357.66"/>
    <n v="86"/>
    <n v="27.414651162790697"/>
    <m/>
    <m/>
    <n v="736.94"/>
    <n v="53"/>
    <n v="13.904528301886794"/>
    <n v="457.5"/>
    <n v="3"/>
    <n v="152.5"/>
    <m/>
    <m/>
    <m/>
    <m/>
    <m/>
    <m/>
    <m/>
    <m/>
    <m/>
    <m/>
    <m/>
    <m/>
    <m/>
    <m/>
    <s v=""/>
    <m/>
    <m/>
    <s v=""/>
    <m/>
    <m/>
    <m/>
    <n v="3552.1"/>
    <n v="320.89"/>
    <n v="3231.21"/>
    <n v="184.06"/>
    <n v="3047.15"/>
    <n v="142"/>
    <n v="25.014788732394365"/>
    <n v="22.754999999999999"/>
    <n v="21.458802816901407"/>
    <n v="51"/>
    <n v="1134.6600000000001"/>
    <n v="22.248235294117649"/>
    <n v="32"/>
    <n v="672.76"/>
    <n v="21.02375"/>
    <n v="56"/>
    <n v="1239.73"/>
    <n v="22.138035714285714"/>
  </r>
  <r>
    <d v="1899-12-31T00:00:00"/>
    <x v="52"/>
    <n v="7.5"/>
    <x v="0"/>
    <n v="3993.49"/>
    <n v="107"/>
    <n v="37.322336448598129"/>
    <m/>
    <m/>
    <n v="553.29999999999995"/>
    <n v="33"/>
    <n v="16.766666666666666"/>
    <m/>
    <m/>
    <s v=""/>
    <m/>
    <m/>
    <m/>
    <m/>
    <m/>
    <m/>
    <m/>
    <m/>
    <m/>
    <m/>
    <m/>
    <m/>
    <m/>
    <m/>
    <s v=""/>
    <m/>
    <m/>
    <s v=""/>
    <m/>
    <m/>
    <m/>
    <n v="4546.79"/>
    <n v="595.99"/>
    <n v="3950.8"/>
    <n v="264.38"/>
    <n v="3686.42"/>
    <n v="140"/>
    <n v="32.477071428571428"/>
    <n v="28.220000000000002"/>
    <n v="26.331571428571429"/>
    <n v="56"/>
    <n v="1787.02"/>
    <n v="31.911071428571429"/>
    <n v="35"/>
    <n v="1005.66"/>
    <n v="28.733142857142855"/>
    <n v="39"/>
    <n v="893.74"/>
    <n v="22.916410256410256"/>
  </r>
  <r>
    <d v="1900-01-01T00:00:00"/>
    <x v="53"/>
    <n v="11.5"/>
    <x v="0"/>
    <n v="1263.99"/>
    <n v="62"/>
    <n v="20.386935483870968"/>
    <m/>
    <m/>
    <n v="567.58000000000004"/>
    <n v="58"/>
    <n v="9.7858620689655176"/>
    <m/>
    <m/>
    <s v=""/>
    <m/>
    <m/>
    <m/>
    <m/>
    <m/>
    <m/>
    <m/>
    <m/>
    <m/>
    <m/>
    <m/>
    <m/>
    <m/>
    <m/>
    <s v=""/>
    <m/>
    <m/>
    <s v=""/>
    <m/>
    <m/>
    <m/>
    <n v="1831.5700000000002"/>
    <n v="179.17"/>
    <n v="1652.4"/>
    <n v="109.92"/>
    <n v="1542.48"/>
    <n v="120"/>
    <n v="15.263083333333334"/>
    <n v="13.770000000000001"/>
    <n v="12.854000000000001"/>
    <n v="28"/>
    <n v="625.74"/>
    <n v="22.347857142857144"/>
    <n v="21"/>
    <n v="283.89999999999998"/>
    <n v="13.519047619047617"/>
    <n v="66"/>
    <n v="632.84"/>
    <n v="9.5884848484848497"/>
  </r>
  <r>
    <d v="1900-01-02T00:00:00"/>
    <x v="54"/>
    <n v="11.5"/>
    <x v="0"/>
    <n v="1710.55"/>
    <n v="75"/>
    <n v="22.807333333333332"/>
    <m/>
    <m/>
    <n v="697.4"/>
    <n v="55"/>
    <n v="12.68"/>
    <m/>
    <m/>
    <s v=""/>
    <m/>
    <m/>
    <m/>
    <m/>
    <m/>
    <m/>
    <m/>
    <m/>
    <m/>
    <m/>
    <m/>
    <m/>
    <m/>
    <m/>
    <s v=""/>
    <m/>
    <m/>
    <s v=""/>
    <m/>
    <m/>
    <m/>
    <n v="2407.9499999999998"/>
    <n v="196.88"/>
    <n v="2211.0699999999997"/>
    <n v="144.87"/>
    <n v="2066.1999999999998"/>
    <n v="130"/>
    <n v="18.522692307692306"/>
    <n v="17.008230769230767"/>
    <n v="15.893846153846152"/>
    <n v="40"/>
    <n v="809.1"/>
    <n v="20.227499999999999"/>
    <n v="33"/>
    <n v="486.25"/>
    <n v="14.734848484848484"/>
    <n v="55"/>
    <n v="770.85"/>
    <n v="14.015454545454546"/>
  </r>
  <r>
    <d v="1900-01-03T00:00:00"/>
    <x v="55"/>
    <n v="11.5"/>
    <x v="0"/>
    <n v="1660.77"/>
    <n v="76"/>
    <n v="21.852236842105263"/>
    <m/>
    <m/>
    <n v="597.19000000000005"/>
    <n v="47"/>
    <n v="12.706170212765958"/>
    <m/>
    <m/>
    <s v=""/>
    <m/>
    <m/>
    <m/>
    <m/>
    <m/>
    <m/>
    <m/>
    <m/>
    <m/>
    <m/>
    <m/>
    <m/>
    <m/>
    <m/>
    <s v=""/>
    <m/>
    <m/>
    <s v=""/>
    <m/>
    <m/>
    <m/>
    <n v="2257.96"/>
    <n v="188.26"/>
    <n v="2069.6999999999998"/>
    <n v="135.6"/>
    <n v="1934.1"/>
    <n v="123"/>
    <n v="18.357398373983742"/>
    <n v="16.826829268292681"/>
    <n v="15.724390243902437"/>
    <n v="43"/>
    <n v="903.08"/>
    <n v="21.00186046511628"/>
    <n v="34"/>
    <n v="389.71"/>
    <n v="11.462058823529411"/>
    <n v="43"/>
    <n v="641.30999999999995"/>
    <n v="14.914186046511627"/>
  </r>
  <r>
    <d v="1900-01-04T00:00:00"/>
    <x v="56"/>
    <n v="11.5"/>
    <x v="0"/>
    <n v="1512.31"/>
    <n v="59"/>
    <n v="25.632372881355931"/>
    <m/>
    <m/>
    <n v="843.78"/>
    <n v="64"/>
    <n v="13.1840625"/>
    <n v="24.39"/>
    <n v="1"/>
    <n v="24.39"/>
    <m/>
    <m/>
    <m/>
    <m/>
    <m/>
    <m/>
    <m/>
    <m/>
    <m/>
    <m/>
    <m/>
    <m/>
    <m/>
    <m/>
    <s v=""/>
    <m/>
    <m/>
    <s v=""/>
    <m/>
    <m/>
    <m/>
    <n v="2380.48"/>
    <n v="135.11000000000001"/>
    <n v="2245.37"/>
    <n v="147.01"/>
    <n v="2098.3599999999997"/>
    <n v="124"/>
    <n v="19.197419354838711"/>
    <n v="18.107822580645159"/>
    <n v="16.922258064516125"/>
    <n v="28"/>
    <n v="562.6"/>
    <n v="20.092857142857145"/>
    <n v="30"/>
    <n v="605.03"/>
    <n v="20.167666666666666"/>
    <n v="64"/>
    <n v="930.73"/>
    <n v="14.54265625"/>
  </r>
  <r>
    <d v="1900-01-05T00:00:00"/>
    <x v="57"/>
    <n v="11.5"/>
    <x v="0"/>
    <n v="2294.7399999999998"/>
    <n v="85"/>
    <n v="26.996941176470585"/>
    <m/>
    <m/>
    <n v="580.71"/>
    <n v="50"/>
    <n v="11.6142"/>
    <n v="19.47"/>
    <n v="1"/>
    <n v="19.47"/>
    <m/>
    <m/>
    <m/>
    <m/>
    <m/>
    <m/>
    <m/>
    <m/>
    <m/>
    <m/>
    <m/>
    <m/>
    <m/>
    <m/>
    <s v=""/>
    <m/>
    <m/>
    <s v=""/>
    <m/>
    <m/>
    <m/>
    <n v="2894.9199999999996"/>
    <n v="286.48"/>
    <n v="2608.4399999999996"/>
    <n v="171.86"/>
    <n v="2436.5799999999995"/>
    <n v="136"/>
    <n v="21.286176470588231"/>
    <n v="19.179705882352938"/>
    <n v="17.916029411764701"/>
    <n v="47"/>
    <n v="917.41"/>
    <n v="19.519361702127657"/>
    <n v="33"/>
    <n v="679.96"/>
    <n v="20.604848484848485"/>
    <n v="53"/>
    <n v="839.21"/>
    <n v="15.834150943396228"/>
  </r>
  <r>
    <d v="1900-01-06T00:00:00"/>
    <x v="58"/>
    <n v="11.5"/>
    <x v="0"/>
    <n v="3160.79"/>
    <n v="116"/>
    <n v="27.248189655172414"/>
    <m/>
    <m/>
    <n v="857.17"/>
    <n v="58"/>
    <n v="14.778793103448276"/>
    <m/>
    <m/>
    <s v=""/>
    <m/>
    <m/>
    <m/>
    <m/>
    <m/>
    <m/>
    <m/>
    <m/>
    <m/>
    <m/>
    <m/>
    <m/>
    <m/>
    <m/>
    <s v=""/>
    <m/>
    <m/>
    <s v=""/>
    <m/>
    <m/>
    <m/>
    <n v="4017.96"/>
    <n v="357.44"/>
    <n v="3660.52"/>
    <n v="241.16"/>
    <n v="3419.36"/>
    <n v="174"/>
    <n v="23.091724137931035"/>
    <n v="21.037471264367817"/>
    <n v="19.651494252873565"/>
    <n v="57"/>
    <n v="1437.85"/>
    <n v="25.225438596491227"/>
    <n v="37"/>
    <n v="710.6"/>
    <n v="19.205405405405408"/>
    <n v="80"/>
    <n v="1270.9100000000001"/>
    <n v="15.886375000000001"/>
  </r>
  <r>
    <d v="1899-12-31T00:00:00"/>
    <x v="59"/>
    <n v="7.5"/>
    <x v="0"/>
    <n v="3135.02"/>
    <n v="96"/>
    <n v="32.656458333333333"/>
    <m/>
    <m/>
    <n v="836.35"/>
    <n v="51"/>
    <n v="16.399019607843137"/>
    <n v="54.26"/>
    <n v="1"/>
    <n v="54.26"/>
    <m/>
    <m/>
    <m/>
    <m/>
    <m/>
    <m/>
    <m/>
    <m/>
    <m/>
    <m/>
    <m/>
    <m/>
    <m/>
    <m/>
    <s v=""/>
    <m/>
    <m/>
    <s v=""/>
    <m/>
    <m/>
    <m/>
    <n v="4025.63"/>
    <n v="413.01"/>
    <n v="3612.62"/>
    <n v="236.68"/>
    <n v="3375.94"/>
    <n v="148"/>
    <n v="27.200202702702704"/>
    <n v="24.409594594594594"/>
    <n v="22.810405405405405"/>
    <n v="63"/>
    <n v="1789.67"/>
    <n v="28.40746031746032"/>
    <n v="34"/>
    <n v="786.03"/>
    <n v="23.118529411764705"/>
    <n v="46"/>
    <n v="800.24"/>
    <n v="17.396521739130435"/>
  </r>
  <r>
    <d v="1900-01-01T00:00:00"/>
    <x v="60"/>
    <n v="11.5"/>
    <x v="0"/>
    <n v="1755.05"/>
    <n v="73"/>
    <n v="24.041780821917808"/>
    <m/>
    <m/>
    <n v="672.77"/>
    <n v="55"/>
    <n v="12.232181818181818"/>
    <m/>
    <m/>
    <s v=""/>
    <m/>
    <m/>
    <m/>
    <m/>
    <m/>
    <m/>
    <m/>
    <m/>
    <m/>
    <m/>
    <m/>
    <m/>
    <m/>
    <m/>
    <s v=""/>
    <m/>
    <m/>
    <s v=""/>
    <m/>
    <m/>
    <m/>
    <n v="2427.8199999999997"/>
    <n v="206.01"/>
    <n v="2221.8099999999995"/>
    <n v="145.54"/>
    <n v="2076.2699999999995"/>
    <n v="128"/>
    <n v="18.967343749999998"/>
    <n v="17.357890624999996"/>
    <n v="16.220859374999996"/>
    <n v="42"/>
    <n v="829.52"/>
    <n v="19.750476190476189"/>
    <n v="34"/>
    <n v="602.58000000000004"/>
    <n v="17.722941176470588"/>
    <n v="49"/>
    <n v="644.16999999999996"/>
    <n v="13.146326530612244"/>
  </r>
  <r>
    <d v="1900-01-02T00:00:00"/>
    <x v="61"/>
    <n v="11.5"/>
    <x v="0"/>
    <n v="2239.61"/>
    <n v="83"/>
    <n v="26.983253012048195"/>
    <m/>
    <m/>
    <n v="559.33000000000004"/>
    <n v="51"/>
    <n v="10.967254901960786"/>
    <n v="25.67"/>
    <n v="1"/>
    <n v="25.67"/>
    <m/>
    <m/>
    <m/>
    <m/>
    <m/>
    <m/>
    <m/>
    <m/>
    <m/>
    <m/>
    <m/>
    <m/>
    <m/>
    <m/>
    <s v=""/>
    <m/>
    <m/>
    <s v=""/>
    <m/>
    <m/>
    <m/>
    <n v="2824.61"/>
    <n v="248.31"/>
    <n v="2576.3000000000002"/>
    <n v="168.69"/>
    <n v="2407.61"/>
    <n v="135"/>
    <n v="20.923037037037037"/>
    <n v="19.083703703703705"/>
    <n v="17.834148148148149"/>
    <n v="38"/>
    <n v="820.44"/>
    <n v="21.590526315789475"/>
    <n v="31"/>
    <n v="658.29"/>
    <n v="21.23516129032258"/>
    <n v="62"/>
    <n v="928.88"/>
    <n v="14.981935483870968"/>
  </r>
  <r>
    <d v="1900-01-03T00:00:00"/>
    <x v="62"/>
    <n v="11.5"/>
    <x v="0"/>
    <n v="2173.23"/>
    <n v="93"/>
    <n v="23.368064516129031"/>
    <m/>
    <m/>
    <n v="873.5"/>
    <n v="55"/>
    <n v="15.881818181818181"/>
    <m/>
    <m/>
    <s v=""/>
    <m/>
    <m/>
    <m/>
    <m/>
    <m/>
    <m/>
    <m/>
    <m/>
    <m/>
    <m/>
    <m/>
    <m/>
    <m/>
    <m/>
    <s v=""/>
    <m/>
    <m/>
    <s v=""/>
    <m/>
    <m/>
    <m/>
    <n v="3046.73"/>
    <n v="248.98"/>
    <n v="2797.75"/>
    <n v="183.24"/>
    <n v="2614.5100000000002"/>
    <n v="148"/>
    <n v="20.586013513513514"/>
    <n v="18.903716216216218"/>
    <n v="17.66560810810811"/>
    <n v="57"/>
    <n v="1135.1199999999999"/>
    <n v="19.914385964912277"/>
    <n v="35"/>
    <n v="611.99"/>
    <n v="17.485428571428571"/>
    <n v="52"/>
    <n v="867.4"/>
    <n v="16.680769230769229"/>
  </r>
  <r>
    <d v="1900-01-04T00:00:00"/>
    <x v="63"/>
    <n v="11.5"/>
    <x v="0"/>
    <n v="1769.44"/>
    <n v="77"/>
    <n v="22.979740259740261"/>
    <m/>
    <m/>
    <n v="427.46"/>
    <n v="45"/>
    <n v="9.4991111111111106"/>
    <n v="40.76"/>
    <n v="2"/>
    <n v="20.38"/>
    <m/>
    <m/>
    <m/>
    <m/>
    <m/>
    <m/>
    <m/>
    <m/>
    <m/>
    <m/>
    <m/>
    <m/>
    <m/>
    <m/>
    <s v=""/>
    <m/>
    <m/>
    <s v=""/>
    <m/>
    <m/>
    <m/>
    <n v="2237.6600000000003"/>
    <n v="167.84"/>
    <n v="2069.8200000000002"/>
    <n v="135.63"/>
    <n v="1934.19"/>
    <n v="124"/>
    <n v="18.045645161290324"/>
    <n v="16.692096774193551"/>
    <n v="15.598306451612904"/>
    <n v="29"/>
    <n v="601.38"/>
    <n v="20.737241379310344"/>
    <n v="31"/>
    <n v="478.44"/>
    <n v="15.433548387096774"/>
    <n v="62"/>
    <n v="854.37"/>
    <n v="13.78016129032258"/>
  </r>
  <r>
    <d v="1900-01-05T00:00:00"/>
    <x v="64"/>
    <n v="11.5"/>
    <x v="0"/>
    <n v="1988.48"/>
    <n v="88"/>
    <n v="22.596363636363638"/>
    <m/>
    <m/>
    <n v="623.63"/>
    <n v="58"/>
    <n v="10.752241379310345"/>
    <n v="98.1"/>
    <n v="4"/>
    <n v="24.524999999999999"/>
    <m/>
    <m/>
    <m/>
    <m/>
    <m/>
    <m/>
    <m/>
    <m/>
    <m/>
    <m/>
    <m/>
    <m/>
    <m/>
    <m/>
    <s v=""/>
    <m/>
    <m/>
    <s v=""/>
    <m/>
    <m/>
    <m/>
    <n v="2710.21"/>
    <n v="194.03"/>
    <n v="2516.1799999999998"/>
    <n v="164.64"/>
    <n v="2351.54"/>
    <n v="150"/>
    <n v="18.068066666666667"/>
    <n v="16.774533333333331"/>
    <n v="15.676933333333332"/>
    <n v="43"/>
    <n v="727.26"/>
    <n v="16.913023255813954"/>
    <n v="36"/>
    <n v="641.46"/>
    <n v="17.818333333333335"/>
    <n v="69"/>
    <n v="982.82"/>
    <n v="14.24376811594203"/>
  </r>
  <r>
    <d v="1900-01-06T00:00:00"/>
    <x v="65"/>
    <n v="10.5"/>
    <x v="0"/>
    <n v="4578.9799999999996"/>
    <n v="122"/>
    <n v="37.532622950819672"/>
    <m/>
    <m/>
    <n v="1057.31"/>
    <n v="75"/>
    <n v="14.097466666666666"/>
    <n v="35.74"/>
    <n v="2"/>
    <n v="17.87"/>
    <m/>
    <m/>
    <m/>
    <m/>
    <m/>
    <m/>
    <m/>
    <m/>
    <m/>
    <m/>
    <m/>
    <m/>
    <m/>
    <m/>
    <s v=""/>
    <m/>
    <m/>
    <s v=""/>
    <m/>
    <m/>
    <m/>
    <n v="5672.0299999999988"/>
    <n v="450.23"/>
    <n v="5221.7999999999993"/>
    <n v="342.88"/>
    <n v="4878.9199999999992"/>
    <n v="199"/>
    <n v="28.502663316582908"/>
    <n v="26.240201005025121"/>
    <n v="24.517185929648235"/>
    <n v="79"/>
    <n v="1947.39"/>
    <n v="24.650506329113924"/>
    <n v="44"/>
    <n v="869.42"/>
    <n v="19.759545454545453"/>
    <n v="70"/>
    <n v="2062.11"/>
    <n v="29.458714285714287"/>
  </r>
  <r>
    <d v="1899-12-31T00:00:00"/>
    <x v="66"/>
    <n v="7.5"/>
    <x v="0"/>
    <n v="2631.11"/>
    <n v="98"/>
    <n v="26.848061224489797"/>
    <m/>
    <m/>
    <n v="888.16"/>
    <n v="48"/>
    <n v="18.503333333333334"/>
    <n v="147.44999999999999"/>
    <n v="5"/>
    <n v="29.49"/>
    <m/>
    <m/>
    <m/>
    <m/>
    <m/>
    <m/>
    <m/>
    <m/>
    <m/>
    <m/>
    <m/>
    <m/>
    <m/>
    <m/>
    <s v=""/>
    <m/>
    <m/>
    <s v=""/>
    <m/>
    <m/>
    <m/>
    <n v="3666.72"/>
    <n v="311.02999999999997"/>
    <n v="3355.6899999999996"/>
    <n v="219.64"/>
    <n v="3136.0499999999997"/>
    <n v="151"/>
    <n v="24.282913907284765"/>
    <n v="22.223112582781454"/>
    <n v="20.768543046357614"/>
    <n v="56"/>
    <n v="1401.84"/>
    <n v="25.032857142857143"/>
    <n v="35"/>
    <n v="631.76"/>
    <n v="18.050285714285714"/>
    <n v="59"/>
    <n v="1102.45"/>
    <n v="18.685593220338983"/>
  </r>
  <r>
    <d v="1900-01-01T00:00:00"/>
    <x v="67"/>
    <n v="11.5"/>
    <x v="0"/>
    <n v="1864.62"/>
    <n v="69"/>
    <n v="27.023478260869563"/>
    <m/>
    <m/>
    <n v="590.1"/>
    <n v="48"/>
    <n v="12.293750000000001"/>
    <n v="59.81"/>
    <n v="3"/>
    <n v="19.936666666666667"/>
    <m/>
    <m/>
    <m/>
    <m/>
    <m/>
    <m/>
    <m/>
    <m/>
    <m/>
    <m/>
    <m/>
    <m/>
    <m/>
    <m/>
    <s v=""/>
    <m/>
    <m/>
    <s v=""/>
    <m/>
    <m/>
    <m/>
    <n v="2514.5299999999997"/>
    <n v="158.09"/>
    <n v="2356.4399999999996"/>
    <n v="134.84"/>
    <n v="2221.5999999999995"/>
    <n v="120"/>
    <n v="20.954416666666663"/>
    <n v="19.636999999999997"/>
    <n v="18.513333333333328"/>
    <n v="43"/>
    <n v="744.69"/>
    <n v="17.318372093023257"/>
    <n v="25"/>
    <n v="479.75"/>
    <n v="19.190000000000001"/>
    <n v="50"/>
    <n v="997.16"/>
    <n v="19.943200000000001"/>
  </r>
  <r>
    <d v="1900-01-02T00:00:00"/>
    <x v="68"/>
    <n v="11.5"/>
    <x v="0"/>
    <n v="1794.34"/>
    <n v="73"/>
    <n v="24.58"/>
    <m/>
    <m/>
    <n v="522.88"/>
    <n v="50"/>
    <n v="10.457599999999999"/>
    <n v="61.12"/>
    <n v="2"/>
    <n v="30.56"/>
    <m/>
    <m/>
    <m/>
    <m/>
    <m/>
    <m/>
    <m/>
    <m/>
    <m/>
    <m/>
    <m/>
    <m/>
    <m/>
    <m/>
    <s v=""/>
    <m/>
    <m/>
    <s v=""/>
    <m/>
    <m/>
    <m/>
    <n v="2378.3399999999997"/>
    <n v="193.88"/>
    <n v="2184.4599999999996"/>
    <n v="143.12"/>
    <n v="2041.3399999999997"/>
    <n v="125"/>
    <n v="19.026719999999997"/>
    <n v="17.475679999999997"/>
    <n v="16.330719999999996"/>
    <n v="44"/>
    <n v="891.75"/>
    <n v="20.267045454545453"/>
    <n v="25"/>
    <n v="359.41"/>
    <n v="14.3764"/>
    <n v="49"/>
    <n v="790.18"/>
    <n v="16.12612244897959"/>
  </r>
  <r>
    <d v="1900-01-03T00:00:00"/>
    <x v="69"/>
    <n v="11.5"/>
    <x v="0"/>
    <n v="1661.96"/>
    <n v="72"/>
    <n v="23.082777777777778"/>
    <m/>
    <m/>
    <n v="600.03"/>
    <n v="55"/>
    <n v="10.909636363636363"/>
    <n v="42.6"/>
    <n v="2"/>
    <n v="21.3"/>
    <m/>
    <m/>
    <m/>
    <m/>
    <m/>
    <m/>
    <m/>
    <m/>
    <m/>
    <m/>
    <m/>
    <m/>
    <m/>
    <m/>
    <s v=""/>
    <m/>
    <m/>
    <s v=""/>
    <m/>
    <m/>
    <m/>
    <n v="2304.5899999999997"/>
    <n v="185.82"/>
    <n v="2118.7699999999995"/>
    <n v="138.72"/>
    <n v="1980.0499999999995"/>
    <n v="129"/>
    <n v="17.86503875968992"/>
    <n v="16.424573643410849"/>
    <n v="15.349224806201546"/>
    <n v="42"/>
    <n v="788.37"/>
    <n v="18.770714285714284"/>
    <n v="31"/>
    <n v="498.98"/>
    <n v="16.096129032258066"/>
    <n v="52"/>
    <n v="692.7"/>
    <n v="13.321153846153846"/>
  </r>
  <r>
    <d v="1900-01-04T00:00:00"/>
    <x v="70"/>
    <n v="11.5"/>
    <x v="0"/>
    <n v="1740.5"/>
    <n v="71"/>
    <n v="24.514084507042252"/>
    <m/>
    <m/>
    <n v="604.19000000000005"/>
    <n v="56"/>
    <n v="10.789107142857144"/>
    <n v="59.18"/>
    <n v="4"/>
    <n v="14.795"/>
    <m/>
    <m/>
    <m/>
    <m/>
    <m/>
    <m/>
    <m/>
    <m/>
    <m/>
    <m/>
    <m/>
    <m/>
    <m/>
    <m/>
    <s v=""/>
    <m/>
    <m/>
    <s v=""/>
    <m/>
    <m/>
    <m/>
    <n v="2403.87"/>
    <n v="255.85"/>
    <n v="2148.02"/>
    <n v="140.79"/>
    <n v="2007.23"/>
    <n v="131"/>
    <n v="18.350152671755723"/>
    <n v="16.397099236641221"/>
    <n v="15.322366412213741"/>
    <n v="42"/>
    <n v="602.72"/>
    <n v="14.350476190476192"/>
    <n v="29"/>
    <n v="563.61"/>
    <n v="19.434827586206897"/>
    <n v="59"/>
    <n v="840.9"/>
    <n v="14.252542372881356"/>
  </r>
  <r>
    <d v="1900-01-05T00:00:00"/>
    <x v="71"/>
    <n v="11.5"/>
    <x v="0"/>
    <n v="2487.1"/>
    <n v="71"/>
    <n v="35.02957746478873"/>
    <m/>
    <m/>
    <n v="754.44"/>
    <n v="70"/>
    <n v="10.777714285714287"/>
    <n v="133.22"/>
    <n v="6"/>
    <n v="22.203333333333333"/>
    <m/>
    <m/>
    <m/>
    <m/>
    <m/>
    <m/>
    <m/>
    <m/>
    <m/>
    <m/>
    <m/>
    <m/>
    <m/>
    <m/>
    <s v=""/>
    <m/>
    <m/>
    <s v=""/>
    <m/>
    <m/>
    <m/>
    <n v="3374.7599999999998"/>
    <n v="213.22"/>
    <n v="3161.54"/>
    <n v="208.25"/>
    <n v="2953.29"/>
    <n v="147"/>
    <n v="22.957551020408161"/>
    <n v="21.507074829931973"/>
    <n v="20.090408163265305"/>
    <n v="54"/>
    <n v="1029.3"/>
    <n v="19.06111111111111"/>
    <n v="22"/>
    <n v="294.60000000000002"/>
    <n v="13.390909090909092"/>
    <n v="71"/>
    <n v="1629.39"/>
    <n v="22.949154929577467"/>
  </r>
  <r>
    <d v="1900-01-06T00:00:00"/>
    <x v="72"/>
    <n v="11.5"/>
    <x v="0"/>
    <n v="3541.47"/>
    <n v="97"/>
    <n v="36.51"/>
    <m/>
    <m/>
    <n v="1071.18"/>
    <n v="71"/>
    <n v="15.087042253521128"/>
    <n v="102.9"/>
    <n v="4"/>
    <n v="25.725000000000001"/>
    <m/>
    <m/>
    <m/>
    <m/>
    <m/>
    <m/>
    <m/>
    <m/>
    <m/>
    <m/>
    <m/>
    <m/>
    <m/>
    <m/>
    <s v=""/>
    <m/>
    <m/>
    <s v=""/>
    <m/>
    <m/>
    <m/>
    <n v="4715.5499999999993"/>
    <n v="348.58"/>
    <n v="4366.9699999999993"/>
    <n v="286.87"/>
    <n v="4080.0999999999995"/>
    <n v="172"/>
    <n v="27.415988372093018"/>
    <n v="25.389360465116276"/>
    <n v="23.721511627906974"/>
    <n v="74"/>
    <n v="1601.95"/>
    <n v="21.647972972972973"/>
    <n v="31"/>
    <n v="583.24"/>
    <n v="18.814193548387099"/>
    <n v="66"/>
    <n v="1894.91"/>
    <n v="28.710757575757576"/>
  </r>
  <r>
    <d v="1899-12-31T00:00:00"/>
    <x v="73"/>
    <n v="7.5"/>
    <x v="0"/>
    <n v="2660.45"/>
    <n v="86"/>
    <n v="30.935465116279069"/>
    <m/>
    <m/>
    <n v="771.52"/>
    <n v="45"/>
    <n v="17.14488888888889"/>
    <n v="53.06"/>
    <n v="3"/>
    <n v="17.686666666666667"/>
    <m/>
    <m/>
    <m/>
    <m/>
    <m/>
    <m/>
    <m/>
    <m/>
    <m/>
    <m/>
    <m/>
    <m/>
    <m/>
    <m/>
    <s v=""/>
    <m/>
    <m/>
    <s v=""/>
    <m/>
    <m/>
    <m/>
    <n v="3485.0299999999997"/>
    <n v="329.51"/>
    <n v="3155.5199999999995"/>
    <n v="206.6"/>
    <n v="2948.9199999999996"/>
    <n v="134"/>
    <n v="26.007686567164178"/>
    <n v="23.548656716417906"/>
    <n v="22.006865671641787"/>
    <n v="62"/>
    <n v="1502.14"/>
    <n v="24.228064516129034"/>
    <n v="20"/>
    <n v="565.88"/>
    <n v="28.294"/>
    <n v="46"/>
    <n v="880.9"/>
    <n v="19.149999999999999"/>
  </r>
  <r>
    <d v="1900-01-01T00:00:00"/>
    <x v="74"/>
    <n v="11.5"/>
    <x v="0"/>
    <n v="2199.56"/>
    <n v="85"/>
    <n v="25.877176470588235"/>
    <m/>
    <m/>
    <n v="756.56"/>
    <n v="69"/>
    <n v="10.96463768115942"/>
    <n v="58.75"/>
    <n v="3"/>
    <n v="19.583333333333332"/>
    <m/>
    <m/>
    <m/>
    <m/>
    <m/>
    <m/>
    <m/>
    <m/>
    <m/>
    <m/>
    <m/>
    <m/>
    <m/>
    <m/>
    <s v=""/>
    <m/>
    <m/>
    <s v=""/>
    <m/>
    <m/>
    <m/>
    <n v="3014.87"/>
    <n v="249.23"/>
    <n v="2765.64"/>
    <n v="176.25"/>
    <n v="2589.39"/>
    <n v="157"/>
    <n v="19.202993630573246"/>
    <n v="17.615541401273884"/>
    <n v="16.492929936305732"/>
    <n v="44"/>
    <n v="884.31"/>
    <n v="20.097954545454545"/>
    <n v="30"/>
    <n v="483.87"/>
    <n v="16.129000000000001"/>
    <n v="80"/>
    <n v="1221.21"/>
    <n v="15.265125000000001"/>
  </r>
  <r>
    <d v="1900-01-02T00:00:00"/>
    <x v="75"/>
    <n v="11.5"/>
    <x v="0"/>
    <n v="2903.82"/>
    <n v="98"/>
    <n v="29.630816326530613"/>
    <m/>
    <m/>
    <n v="873.5"/>
    <n v="68"/>
    <n v="12.845588235294118"/>
    <n v="13.48"/>
    <n v="1"/>
    <n v="13.48"/>
    <m/>
    <m/>
    <m/>
    <m/>
    <m/>
    <m/>
    <m/>
    <m/>
    <m/>
    <m/>
    <m/>
    <m/>
    <m/>
    <m/>
    <s v=""/>
    <m/>
    <m/>
    <s v=""/>
    <m/>
    <m/>
    <m/>
    <n v="3790.8"/>
    <n v="295.2"/>
    <n v="3495.6000000000004"/>
    <n v="228.88"/>
    <n v="3266.7200000000003"/>
    <n v="167"/>
    <n v="22.699401197604793"/>
    <n v="20.931736526946111"/>
    <n v="19.561197604790422"/>
    <n v="59"/>
    <n v="1111.95"/>
    <n v="18.846610169491527"/>
    <n v="28"/>
    <n v="420.58"/>
    <n v="15.020714285714286"/>
    <n v="79"/>
    <n v="1734.19"/>
    <n v="21.951772151898734"/>
  </r>
  <r>
    <d v="1900-01-03T00:00:00"/>
    <x v="76"/>
    <n v="11.5"/>
    <x v="0"/>
    <n v="3398.4"/>
    <n v="101"/>
    <n v="33.647524752475249"/>
    <m/>
    <m/>
    <n v="1100.5"/>
    <n v="63"/>
    <n v="17.468253968253968"/>
    <n v="50.08"/>
    <n v="4"/>
    <n v="12.52"/>
    <m/>
    <m/>
    <m/>
    <m/>
    <m/>
    <m/>
    <m/>
    <m/>
    <m/>
    <m/>
    <m/>
    <m/>
    <m/>
    <m/>
    <s v=""/>
    <m/>
    <m/>
    <s v=""/>
    <m/>
    <m/>
    <m/>
    <n v="4548.9799999999996"/>
    <n v="225.42"/>
    <n v="4323.5599999999995"/>
    <n v="282.77"/>
    <n v="4040.7899999999995"/>
    <n v="168"/>
    <n v="27.077261904761901"/>
    <n v="25.735476190476188"/>
    <n v="24.052321428571425"/>
    <n v="34"/>
    <n v="662.3"/>
    <n v="19.47941176470588"/>
    <n v="31"/>
    <n v="824.53"/>
    <n v="26.597741935483871"/>
    <n v="101"/>
    <n v="2553.96"/>
    <n v="25.286732673267327"/>
  </r>
  <r>
    <d v="1900-01-04T00:00:00"/>
    <x v="77"/>
    <n v="11.5"/>
    <x v="0"/>
    <n v="3168.78"/>
    <n v="80"/>
    <n v="39.609750000000005"/>
    <m/>
    <m/>
    <n v="657.94"/>
    <n v="32"/>
    <n v="20.560625000000002"/>
    <m/>
    <m/>
    <s v=""/>
    <m/>
    <m/>
    <m/>
    <m/>
    <m/>
    <m/>
    <m/>
    <m/>
    <m/>
    <m/>
    <m/>
    <m/>
    <m/>
    <m/>
    <s v=""/>
    <m/>
    <m/>
    <s v=""/>
    <m/>
    <m/>
    <m/>
    <n v="3826.7200000000003"/>
    <n v="314.93"/>
    <n v="3511.7900000000004"/>
    <n v="230.06"/>
    <n v="3281.7300000000005"/>
    <n v="112"/>
    <n v="34.167142857142856"/>
    <n v="31.355267857142859"/>
    <n v="29.301160714285718"/>
    <n v="25"/>
    <n v="742.9"/>
    <n v="29.715999999999998"/>
    <n v="27"/>
    <n v="817.18"/>
    <n v="30.265925925925924"/>
    <n v="58"/>
    <n v="1721.65"/>
    <n v="29.683620689655175"/>
  </r>
  <r>
    <d v="1900-01-05T00:00:00"/>
    <x v="78"/>
    <n v="11.5"/>
    <x v="0"/>
    <n v="1968.08"/>
    <n v="69"/>
    <n v="28.522898550724637"/>
    <m/>
    <m/>
    <n v="768.49"/>
    <n v="59"/>
    <n v="13.025254237288136"/>
    <n v="48.55"/>
    <n v="2"/>
    <n v="24.274999999999999"/>
    <m/>
    <m/>
    <m/>
    <m/>
    <m/>
    <m/>
    <m/>
    <m/>
    <m/>
    <m/>
    <m/>
    <m/>
    <m/>
    <m/>
    <s v=""/>
    <m/>
    <m/>
    <s v=""/>
    <m/>
    <m/>
    <m/>
    <n v="2785.12"/>
    <n v="248.68"/>
    <n v="2536.44"/>
    <n v="167.93"/>
    <n v="2368.5100000000002"/>
    <n v="130"/>
    <n v="21.423999999999999"/>
    <n v="19.511076923076924"/>
    <n v="18.219307692307694"/>
    <n v="54"/>
    <n v="1196.53"/>
    <n v="22.157962962962962"/>
    <n v="18"/>
    <n v="320.61"/>
    <n v="17.811666666666667"/>
    <n v="55"/>
    <n v="851.37"/>
    <n v="15.479454545454546"/>
  </r>
  <r>
    <d v="1900-01-06T00:00:00"/>
    <x v="79"/>
    <n v="11.5"/>
    <x v="0"/>
    <n v="3338.64"/>
    <n v="100"/>
    <n v="33.386400000000002"/>
    <m/>
    <m/>
    <n v="686.44"/>
    <n v="57"/>
    <n v="12.042807017543861"/>
    <n v="60.45"/>
    <n v="3"/>
    <n v="20.150000000000002"/>
    <m/>
    <m/>
    <m/>
    <m/>
    <m/>
    <m/>
    <m/>
    <m/>
    <m/>
    <m/>
    <m/>
    <m/>
    <m/>
    <m/>
    <s v=""/>
    <m/>
    <m/>
    <s v=""/>
    <m/>
    <m/>
    <m/>
    <n v="4085.5299999999997"/>
    <n v="387.94"/>
    <n v="3697.5899999999997"/>
    <n v="244.35"/>
    <n v="3453.24"/>
    <n v="160"/>
    <n v="25.5345625"/>
    <n v="23.109937499999997"/>
    <n v="21.582749999999997"/>
    <n v="67"/>
    <n v="1642.57"/>
    <n v="24.515970149253729"/>
    <n v="21"/>
    <n v="365.32"/>
    <n v="17.396190476190476"/>
    <n v="70"/>
    <n v="1445.35"/>
    <n v="20.647857142857141"/>
  </r>
  <r>
    <d v="1899-12-31T00:00:00"/>
    <x v="80"/>
    <n v="7.5"/>
    <x v="0"/>
    <n v="2799.97"/>
    <n v="74"/>
    <n v="37.837432432432429"/>
    <m/>
    <m/>
    <n v="588.33000000000004"/>
    <n v="49"/>
    <n v="12.006734693877553"/>
    <n v="90.8"/>
    <n v="3"/>
    <n v="30.266666666666666"/>
    <m/>
    <m/>
    <m/>
    <m/>
    <m/>
    <m/>
    <m/>
    <m/>
    <m/>
    <m/>
    <m/>
    <m/>
    <m/>
    <m/>
    <s v=""/>
    <m/>
    <m/>
    <s v=""/>
    <m/>
    <m/>
    <m/>
    <n v="3479.1"/>
    <n v="389.17"/>
    <n v="3089.93"/>
    <n v="205.4"/>
    <n v="2884.5299999999997"/>
    <n v="126"/>
    <n v="27.611904761904761"/>
    <n v="24.523253968253968"/>
    <n v="22.893095238095235"/>
    <n v="62"/>
    <n v="1745.48"/>
    <n v="28.152903225806451"/>
    <n v="18"/>
    <n v="442.95"/>
    <n v="24.608333333333334"/>
    <n v="46"/>
    <n v="696.1"/>
    <n v="15.132608695652175"/>
  </r>
  <r>
    <d v="1900-01-01T00:00:00"/>
    <x v="81"/>
    <n v="11.5"/>
    <x v="0"/>
    <n v="2546.5100000000002"/>
    <n v="73"/>
    <n v="34.88369863013699"/>
    <m/>
    <m/>
    <n v="623.16"/>
    <n v="47"/>
    <n v="13.258723404255319"/>
    <n v="83.06"/>
    <n v="4"/>
    <n v="20.765000000000001"/>
    <m/>
    <m/>
    <m/>
    <m/>
    <m/>
    <m/>
    <m/>
    <m/>
    <m/>
    <m/>
    <m/>
    <m/>
    <m/>
    <m/>
    <s v=""/>
    <m/>
    <m/>
    <s v=""/>
    <m/>
    <m/>
    <m/>
    <n v="3252.73"/>
    <n v="260.91000000000003"/>
    <n v="2991.82"/>
    <n v="158.24"/>
    <n v="2833.58"/>
    <n v="124"/>
    <n v="26.231693548387096"/>
    <n v="24.127580645161292"/>
    <n v="22.851451612903226"/>
    <n v="45"/>
    <n v="993.09"/>
    <n v="22.068666666666669"/>
    <n v="21"/>
    <n v="405.76"/>
    <n v="19.321904761904761"/>
    <n v="51"/>
    <n v="1434.73"/>
    <n v="28.131960784313726"/>
  </r>
  <r>
    <d v="1900-01-02T00:00:00"/>
    <x v="82"/>
    <n v="11.5"/>
    <x v="0"/>
    <n v="1347.6"/>
    <n v="58"/>
    <n v="23.23448275862069"/>
    <m/>
    <m/>
    <n v="535.76"/>
    <n v="49"/>
    <n v="10.933877551020409"/>
    <n v="39.049999999999997"/>
    <n v="2"/>
    <n v="19.524999999999999"/>
    <m/>
    <m/>
    <m/>
    <m/>
    <m/>
    <m/>
    <m/>
    <m/>
    <m/>
    <m/>
    <m/>
    <m/>
    <m/>
    <m/>
    <s v=""/>
    <m/>
    <m/>
    <s v=""/>
    <m/>
    <m/>
    <m/>
    <n v="1922.4099999999999"/>
    <n v="164.26"/>
    <n v="1758.1499999999999"/>
    <n v="115.3"/>
    <n v="1642.85"/>
    <n v="109"/>
    <n v="17.636788990825686"/>
    <n v="16.129816513761465"/>
    <n v="15.072018348623853"/>
    <n v="40"/>
    <n v="737.98"/>
    <n v="18.4495"/>
    <n v="19"/>
    <n v="301.45"/>
    <n v="15.86578947368421"/>
    <n v="49"/>
    <n v="603.41999999999996"/>
    <n v="12.31469387755102"/>
  </r>
  <r>
    <d v="1900-01-03T00:00:00"/>
    <x v="83"/>
    <n v="11.5"/>
    <x v="0"/>
    <n v="1497.67"/>
    <n v="71"/>
    <n v="21.093943661971831"/>
    <m/>
    <m/>
    <n v="528"/>
    <n v="51"/>
    <n v="10.352941176470589"/>
    <n v="143.37"/>
    <n v="7"/>
    <n v="20.481428571428573"/>
    <m/>
    <m/>
    <m/>
    <m/>
    <m/>
    <m/>
    <m/>
    <m/>
    <m/>
    <m/>
    <m/>
    <m/>
    <m/>
    <m/>
    <s v=""/>
    <m/>
    <m/>
    <s v=""/>
    <m/>
    <m/>
    <m/>
    <n v="2169.04"/>
    <n v="197.85"/>
    <n v="1971.19"/>
    <n v="129.19999999999999"/>
    <n v="1841.99"/>
    <n v="129"/>
    <n v="16.814263565891473"/>
    <n v="15.280542635658914"/>
    <n v="14.278992248062016"/>
    <n v="41"/>
    <n v="698.69"/>
    <n v="17.041219512195124"/>
    <n v="25"/>
    <n v="448.45"/>
    <n v="17.937999999999999"/>
    <n v="61"/>
    <n v="694.85"/>
    <n v="11.390983606557377"/>
  </r>
  <r>
    <d v="1900-01-04T00:00:00"/>
    <x v="84"/>
    <n v="11.5"/>
    <x v="0"/>
    <n v="1656"/>
    <n v="62"/>
    <n v="26.70967741935484"/>
    <m/>
    <m/>
    <n v="442.4"/>
    <n v="54"/>
    <n v="8.1925925925925913"/>
    <n v="129.69"/>
    <n v="5"/>
    <n v="25.937999999999999"/>
    <m/>
    <m/>
    <m/>
    <m/>
    <m/>
    <m/>
    <m/>
    <m/>
    <m/>
    <m/>
    <m/>
    <m/>
    <m/>
    <m/>
    <s v=""/>
    <m/>
    <m/>
    <s v=""/>
    <m/>
    <m/>
    <m/>
    <n v="2228.09"/>
    <n v="230.64"/>
    <n v="1997.4500000000003"/>
    <n v="132.27000000000001"/>
    <n v="1865.1800000000003"/>
    <n v="121"/>
    <n v="18.413966942148761"/>
    <n v="16.507851239669424"/>
    <n v="15.414710743801656"/>
    <n v="37"/>
    <n v="732.57"/>
    <n v="19.799189189189189"/>
    <n v="25"/>
    <n v="462.18"/>
    <n v="18.487200000000001"/>
    <n v="57"/>
    <n v="670.43"/>
    <n v="11.761929824561403"/>
  </r>
  <r>
    <d v="1900-01-05T00:00:00"/>
    <x v="85"/>
    <n v="11.5"/>
    <x v="0"/>
    <n v="1914.47"/>
    <n v="75"/>
    <n v="25.526266666666668"/>
    <m/>
    <m/>
    <n v="719.6"/>
    <n v="59"/>
    <n v="12.196610169491526"/>
    <n v="63.46"/>
    <n v="2"/>
    <n v="31.73"/>
    <m/>
    <m/>
    <m/>
    <m/>
    <m/>
    <m/>
    <m/>
    <m/>
    <m/>
    <m/>
    <m/>
    <m/>
    <m/>
    <m/>
    <s v=""/>
    <m/>
    <m/>
    <s v=""/>
    <m/>
    <m/>
    <m/>
    <n v="2697.53"/>
    <n v="223.89"/>
    <n v="2473.6400000000003"/>
    <n v="161.9"/>
    <n v="2311.7400000000002"/>
    <n v="136"/>
    <n v="19.834779411764707"/>
    <n v="18.188529411764708"/>
    <n v="16.998088235294119"/>
    <n v="46"/>
    <n v="978.54"/>
    <n v="21.272608695652174"/>
    <n v="18"/>
    <n v="357.93"/>
    <n v="19.885000000000002"/>
    <n v="71"/>
    <n v="975.27"/>
    <n v="13.736197183098591"/>
  </r>
  <r>
    <d v="1900-01-06T00:00:00"/>
    <x v="86"/>
    <n v="11.5"/>
    <x v="0"/>
    <n v="2607.62"/>
    <n v="98"/>
    <n v="26.608367346938774"/>
    <m/>
    <m/>
    <n v="955"/>
    <n v="69"/>
    <n v="13.840579710144928"/>
    <n v="50.51"/>
    <n v="2"/>
    <n v="25.254999999999999"/>
    <m/>
    <m/>
    <m/>
    <m/>
    <m/>
    <m/>
    <m/>
    <m/>
    <m/>
    <m/>
    <m/>
    <m/>
    <m/>
    <m/>
    <s v=""/>
    <m/>
    <m/>
    <s v=""/>
    <m/>
    <m/>
    <m/>
    <n v="3613.13"/>
    <n v="270.19"/>
    <n v="3342.94"/>
    <n v="218.9"/>
    <n v="3124.04"/>
    <n v="169"/>
    <n v="21.379467455621302"/>
    <n v="19.780710059171597"/>
    <n v="18.485443786982248"/>
    <n v="63"/>
    <n v="1238.5999999999999"/>
    <n v="19.660317460317458"/>
    <n v="31"/>
    <n v="543.78"/>
    <n v="17.541290322580643"/>
    <n v="74"/>
    <n v="1341.66"/>
    <n v="18.13054054054054"/>
  </r>
  <r>
    <d v="1899-12-31T00:00:00"/>
    <x v="87"/>
    <n v="7.5"/>
    <x v="0"/>
    <n v="3005.2"/>
    <n v="77"/>
    <n v="39.028571428571425"/>
    <m/>
    <m/>
    <n v="844.61"/>
    <n v="52"/>
    <n v="16.2425"/>
    <n v="1001.53"/>
    <n v="5"/>
    <n v="200.30599999999998"/>
    <m/>
    <m/>
    <m/>
    <m/>
    <m/>
    <m/>
    <m/>
    <m/>
    <m/>
    <m/>
    <m/>
    <m/>
    <m/>
    <m/>
    <s v=""/>
    <m/>
    <m/>
    <s v=""/>
    <m/>
    <m/>
    <m/>
    <n v="4851.34"/>
    <n v="363.6"/>
    <n v="4487.74"/>
    <n v="231.03"/>
    <n v="4256.71"/>
    <n v="134"/>
    <n v="36.204029850746267"/>
    <n v="33.49059701492537"/>
    <n v="31.766492537313432"/>
    <n v="54"/>
    <n v="1376.86"/>
    <n v="25.497407407407405"/>
    <n v="20"/>
    <n v="509.59"/>
    <n v="25.479499999999998"/>
    <n v="57"/>
    <n v="2370.2600000000002"/>
    <n v="41.583508771929829"/>
  </r>
  <r>
    <d v="1900-01-01T00:00:00"/>
    <x v="88"/>
    <n v="11.5"/>
    <x v="0"/>
    <n v="1627.55"/>
    <n v="62"/>
    <n v="26.250806451612902"/>
    <m/>
    <m/>
    <n v="538.67999999999995"/>
    <n v="53"/>
    <n v="10.163773584905659"/>
    <n v="63.09"/>
    <n v="2"/>
    <n v="31.545000000000002"/>
    <m/>
    <m/>
    <m/>
    <m/>
    <m/>
    <m/>
    <m/>
    <m/>
    <m/>
    <m/>
    <m/>
    <m/>
    <m/>
    <m/>
    <s v=""/>
    <m/>
    <m/>
    <s v=""/>
    <m/>
    <m/>
    <m/>
    <n v="2229.3200000000002"/>
    <n v="178.82"/>
    <n v="2050.5"/>
    <n v="134.16999999999999"/>
    <n v="1916.33"/>
    <n v="117"/>
    <n v="19.054017094017095"/>
    <n v="17.525641025641026"/>
    <n v="16.378888888888888"/>
    <n v="46"/>
    <n v="838.14"/>
    <n v="18.220434782608695"/>
    <n v="20"/>
    <n v="278.91000000000003"/>
    <n v="13.945500000000001"/>
    <n v="50"/>
    <n v="799.28"/>
    <n v="15.9856"/>
  </r>
  <r>
    <d v="1900-01-02T00:00:00"/>
    <x v="89"/>
    <n v="11.5"/>
    <x v="0"/>
    <n v="1373.09"/>
    <n v="53"/>
    <n v="25.907358490566036"/>
    <m/>
    <m/>
    <n v="977.42"/>
    <n v="68"/>
    <n v="14.373823529411764"/>
    <n v="19.8"/>
    <n v="1"/>
    <n v="19.8"/>
    <m/>
    <m/>
    <m/>
    <m/>
    <m/>
    <m/>
    <m/>
    <m/>
    <m/>
    <m/>
    <m/>
    <m/>
    <m/>
    <m/>
    <s v=""/>
    <m/>
    <m/>
    <s v=""/>
    <m/>
    <m/>
    <m/>
    <n v="2370.31"/>
    <n v="166.2"/>
    <n v="2204.11"/>
    <n v="129.05000000000001"/>
    <n v="2075.06"/>
    <n v="122"/>
    <n v="19.428770491803277"/>
    <n v="18.066475409836066"/>
    <n v="17.008688524590163"/>
    <n v="41"/>
    <n v="743.96"/>
    <n v="18.145365853658536"/>
    <n v="20"/>
    <n v="404.72"/>
    <n v="20.236000000000001"/>
    <n v="56"/>
    <n v="926.38"/>
    <n v="16.5425"/>
  </r>
  <r>
    <d v="1900-01-03T00:00:00"/>
    <x v="90"/>
    <n v="11.5"/>
    <x v="0"/>
    <n v="1719.76"/>
    <n v="86"/>
    <n v="19.997209302325583"/>
    <m/>
    <m/>
    <n v="510.13"/>
    <n v="51"/>
    <n v="10.002549019607843"/>
    <n v="38.299999999999997"/>
    <n v="2"/>
    <n v="19.149999999999999"/>
    <m/>
    <m/>
    <m/>
    <m/>
    <m/>
    <m/>
    <m/>
    <m/>
    <m/>
    <m/>
    <m/>
    <m/>
    <m/>
    <m/>
    <s v=""/>
    <m/>
    <m/>
    <s v=""/>
    <m/>
    <m/>
    <m/>
    <n v="2268.19"/>
    <n v="187.78"/>
    <n v="2080.41"/>
    <n v="133.11000000000001"/>
    <n v="1947.2999999999997"/>
    <n v="139"/>
    <n v="16.317913669064747"/>
    <n v="14.966978417266185"/>
    <n v="14.00935251798561"/>
    <n v="44"/>
    <n v="703.63"/>
    <n v="15.99159090909091"/>
    <n v="17"/>
    <n v="327.57"/>
    <n v="19.268823529411765"/>
    <n v="75"/>
    <n v="916.1"/>
    <n v="12.214666666666666"/>
  </r>
  <r>
    <d v="1900-01-04T00:00:00"/>
    <x v="91"/>
    <n v="11.5"/>
    <x v="0"/>
    <n v="1361.9"/>
    <n v="62"/>
    <n v="21.966129032258067"/>
    <m/>
    <m/>
    <n v="1004.38"/>
    <n v="70"/>
    <n v="14.348285714285714"/>
    <n v="37.340000000000003"/>
    <n v="2"/>
    <n v="18.670000000000002"/>
    <m/>
    <m/>
    <m/>
    <m/>
    <m/>
    <m/>
    <m/>
    <m/>
    <m/>
    <m/>
    <m/>
    <m/>
    <m/>
    <m/>
    <s v=""/>
    <m/>
    <m/>
    <s v=""/>
    <m/>
    <m/>
    <m/>
    <n v="2403.6200000000003"/>
    <n v="151.99"/>
    <n v="2251.63"/>
    <n v="147.4"/>
    <n v="2104.23"/>
    <n v="134"/>
    <n v="17.937462686567166"/>
    <n v="16.80320895522388"/>
    <n v="15.70320895522388"/>
    <n v="42"/>
    <n v="732.03"/>
    <n v="17.429285714285715"/>
    <n v="22"/>
    <n v="385.51"/>
    <n v="17.523181818181818"/>
    <n v="68"/>
    <n v="986.69"/>
    <n v="14.510147058823531"/>
  </r>
  <r>
    <d v="1900-01-05T00:00:00"/>
    <x v="92"/>
    <n v="11.5"/>
    <x v="0"/>
    <n v="2279.88"/>
    <n v="72"/>
    <n v="31.665000000000003"/>
    <m/>
    <m/>
    <n v="663.74"/>
    <n v="64"/>
    <n v="10.3709375"/>
    <n v="484.31"/>
    <n v="2"/>
    <n v="242.155"/>
    <m/>
    <m/>
    <m/>
    <m/>
    <m/>
    <m/>
    <m/>
    <m/>
    <m/>
    <m/>
    <m/>
    <m/>
    <m/>
    <m/>
    <s v=""/>
    <m/>
    <m/>
    <s v=""/>
    <m/>
    <m/>
    <m/>
    <n v="3427.93"/>
    <n v="167.39"/>
    <n v="3260.54"/>
    <n v="184.84"/>
    <n v="3075.7"/>
    <n v="138"/>
    <n v="24.840072463768117"/>
    <n v="23.627101449275361"/>
    <n v="22.287681159420288"/>
    <n v="47"/>
    <n v="744.34"/>
    <n v="15.837021276595745"/>
    <n v="23"/>
    <n v="375.2"/>
    <n v="16.31304347826087"/>
    <n v="66"/>
    <n v="1956.16"/>
    <n v="29.63878787878788"/>
  </r>
  <r>
    <d v="1900-01-06T00:00:00"/>
    <x v="93"/>
    <n v="11.5"/>
    <x v="0"/>
    <n v="3197.47"/>
    <n v="106"/>
    <n v="30.164811320754715"/>
    <m/>
    <m/>
    <n v="947.7"/>
    <n v="63"/>
    <n v="15.042857142857143"/>
    <n v="69.75"/>
    <n v="4"/>
    <n v="17.4375"/>
    <m/>
    <m/>
    <m/>
    <m/>
    <m/>
    <m/>
    <m/>
    <m/>
    <m/>
    <m/>
    <m/>
    <m/>
    <m/>
    <m/>
    <s v=""/>
    <m/>
    <m/>
    <s v=""/>
    <m/>
    <m/>
    <m/>
    <n v="4214.92"/>
    <n v="378.7"/>
    <n v="3836.2200000000003"/>
    <n v="243.66"/>
    <n v="3592.5600000000004"/>
    <n v="173"/>
    <n v="24.363699421965318"/>
    <n v="22.174682080924857"/>
    <n v="20.766242774566475"/>
    <n v="27"/>
    <n v="657.52"/>
    <n v="24.352592592592593"/>
    <n v="60"/>
    <n v="1409.03"/>
    <n v="23.483833333333333"/>
    <n v="84"/>
    <n v="1526.01"/>
    <n v="18.166785714285716"/>
  </r>
  <r>
    <d v="1899-12-31T00:00:00"/>
    <x v="94"/>
    <n v="7.5"/>
    <x v="0"/>
    <n v="2433.31"/>
    <n v="95"/>
    <n v="25.613789473684211"/>
    <m/>
    <m/>
    <n v="586.41"/>
    <n v="39"/>
    <n v="15.036153846153846"/>
    <n v="82.49"/>
    <n v="3"/>
    <n v="27.496666666666666"/>
    <m/>
    <m/>
    <m/>
    <m/>
    <m/>
    <m/>
    <m/>
    <m/>
    <m/>
    <m/>
    <m/>
    <m/>
    <m/>
    <m/>
    <s v=""/>
    <m/>
    <m/>
    <s v=""/>
    <m/>
    <m/>
    <m/>
    <n v="3102.2099999999996"/>
    <n v="310.77999999999997"/>
    <n v="2791.4299999999994"/>
    <n v="183.8"/>
    <n v="2607.6299999999992"/>
    <n v="137"/>
    <n v="22.643868613138682"/>
    <n v="20.375401459854011"/>
    <n v="19.033795620437949"/>
    <n v="49"/>
    <n v="1204.3499999999999"/>
    <n v="24.578571428571426"/>
    <n v="37"/>
    <n v="750.72"/>
    <n v="20.289729729729732"/>
    <n v="47"/>
    <n v="652.55999999999995"/>
    <n v="13.884255319148934"/>
  </r>
  <r>
    <d v="1900-01-01T00:00:00"/>
    <x v="95"/>
    <n v="11.5"/>
    <x v="0"/>
    <n v="2337.6999999999998"/>
    <n v="73"/>
    <n v="32.023287671232872"/>
    <m/>
    <m/>
    <n v="509.2"/>
    <n v="53"/>
    <n v="9.6075471698113208"/>
    <n v="9.52"/>
    <n v="1"/>
    <n v="9.52"/>
    <m/>
    <m/>
    <m/>
    <m/>
    <m/>
    <m/>
    <m/>
    <m/>
    <m/>
    <m/>
    <m/>
    <m/>
    <m/>
    <m/>
    <s v=""/>
    <m/>
    <m/>
    <s v=""/>
    <m/>
    <m/>
    <m/>
    <n v="2856.4199999999996"/>
    <n v="245.45"/>
    <n v="2610.9699999999998"/>
    <n v="171.15"/>
    <n v="2439.8199999999997"/>
    <n v="127"/>
    <n v="22.491496062992123"/>
    <n v="20.558818897637792"/>
    <n v="19.211181102362204"/>
    <n v="38"/>
    <n v="762.81"/>
    <n v="20.073947368421052"/>
    <n v="31"/>
    <n v="497.63"/>
    <n v="16.052580645161289"/>
    <n v="56"/>
    <n v="1179.3800000000001"/>
    <n v="21.060357142857146"/>
  </r>
  <r>
    <d v="1900-01-02T00:00:00"/>
    <x v="96"/>
    <n v="11.5"/>
    <x v="0"/>
    <n v="1874.38"/>
    <n v="83"/>
    <n v="22.582891566265062"/>
    <m/>
    <m/>
    <n v="713.88"/>
    <n v="58"/>
    <n v="12.308275862068966"/>
    <n v="406.87"/>
    <n v="8"/>
    <n v="50.858750000000001"/>
    <m/>
    <m/>
    <m/>
    <m/>
    <m/>
    <m/>
    <m/>
    <m/>
    <m/>
    <m/>
    <m/>
    <m/>
    <m/>
    <m/>
    <s v=""/>
    <m/>
    <m/>
    <s v=""/>
    <m/>
    <m/>
    <m/>
    <n v="2995.13"/>
    <n v="196.3"/>
    <n v="2798.83"/>
    <n v="165.25"/>
    <n v="2633.58"/>
    <n v="149"/>
    <n v="20.101543624161074"/>
    <n v="18.784093959731543"/>
    <n v="17.67503355704698"/>
    <n v="46"/>
    <n v="829.72"/>
    <n v="18.037391304347828"/>
    <n v="26"/>
    <n v="442.56"/>
    <n v="17.021538461538462"/>
    <n v="72"/>
    <n v="1361.3"/>
    <n v="18.906944444444445"/>
  </r>
  <r>
    <d v="1900-01-03T00:00:00"/>
    <x v="97"/>
    <n v="11.5"/>
    <x v="0"/>
    <n v="2074.12"/>
    <n v="92"/>
    <n v="22.544782608695652"/>
    <m/>
    <m/>
    <n v="573.52"/>
    <n v="49"/>
    <n v="11.704489795918366"/>
    <m/>
    <m/>
    <s v=""/>
    <m/>
    <m/>
    <m/>
    <m/>
    <m/>
    <m/>
    <m/>
    <m/>
    <m/>
    <m/>
    <m/>
    <m/>
    <m/>
    <m/>
    <s v=""/>
    <m/>
    <m/>
    <s v=""/>
    <m/>
    <m/>
    <m/>
    <n v="2647.64"/>
    <n v="240.85"/>
    <n v="2406.79"/>
    <n v="157.71"/>
    <n v="2249.08"/>
    <n v="141"/>
    <n v="18.777588652482269"/>
    <n v="17.069432624113475"/>
    <n v="15.950921985815603"/>
    <n v="39"/>
    <n v="816.28"/>
    <n v="20.930256410256408"/>
    <n v="31"/>
    <n v="482.57"/>
    <n v="15.566774193548387"/>
    <n v="71"/>
    <n v="950.23"/>
    <n v="13.383521126760563"/>
  </r>
  <r>
    <d v="1900-01-04T00:00:00"/>
    <x v="98"/>
    <n v="11.5"/>
    <x v="0"/>
    <n v="1872.47"/>
    <n v="75"/>
    <n v="24.966266666666666"/>
    <m/>
    <m/>
    <n v="616.48"/>
    <n v="43"/>
    <n v="14.336744186046513"/>
    <n v="56.43"/>
    <n v="4"/>
    <n v="14.1075"/>
    <m/>
    <m/>
    <m/>
    <m/>
    <m/>
    <m/>
    <m/>
    <m/>
    <m/>
    <m/>
    <m/>
    <m/>
    <m/>
    <m/>
    <s v=""/>
    <m/>
    <m/>
    <s v=""/>
    <m/>
    <m/>
    <m/>
    <n v="2545.3799999999997"/>
    <n v="244.7"/>
    <n v="2300.6799999999998"/>
    <n v="152.02000000000001"/>
    <n v="2148.66"/>
    <n v="122"/>
    <n v="20.863770491803276"/>
    <n v="18.858032786885243"/>
    <n v="17.611967213114752"/>
    <n v="35"/>
    <n v="810.35"/>
    <n v="23.152857142857144"/>
    <n v="23"/>
    <n v="503.19"/>
    <n v="21.877826086956521"/>
    <n v="63"/>
    <n v="835.12"/>
    <n v="13.255873015873016"/>
  </r>
  <r>
    <d v="1900-01-05T00:00:00"/>
    <x v="99"/>
    <n v="11.5"/>
    <x v="0"/>
    <n v="2464.9"/>
    <n v="75"/>
    <n v="32.865333333333332"/>
    <m/>
    <m/>
    <n v="718.04"/>
    <n v="65"/>
    <n v="11.046769230769231"/>
    <n v="88.63"/>
    <n v="4"/>
    <n v="22.157499999999999"/>
    <m/>
    <m/>
    <m/>
    <m/>
    <m/>
    <m/>
    <m/>
    <m/>
    <m/>
    <m/>
    <m/>
    <m/>
    <m/>
    <m/>
    <s v=""/>
    <m/>
    <m/>
    <s v=""/>
    <m/>
    <m/>
    <m/>
    <n v="3271.57"/>
    <n v="230.25"/>
    <n v="3041.32"/>
    <n v="199.22"/>
    <n v="2842.1000000000004"/>
    <n v="144"/>
    <n v="22.719236111111112"/>
    <n v="21.12027777777778"/>
    <n v="19.736805555555559"/>
    <n v="44"/>
    <n v="754"/>
    <n v="17.136363636363637"/>
    <n v="25"/>
    <n v="568.04999999999995"/>
    <n v="22.721999999999998"/>
    <n v="74"/>
    <n v="1520.05"/>
    <n v="20.541216216216217"/>
  </r>
  <r>
    <d v="1900-01-06T00:00:00"/>
    <x v="100"/>
    <n v="11.5"/>
    <x v="0"/>
    <n v="3949.92"/>
    <n v="128"/>
    <n v="30.858750000000001"/>
    <m/>
    <m/>
    <n v="981.52"/>
    <n v="68"/>
    <n v="14.434117647058823"/>
    <n v="51.14"/>
    <n v="2"/>
    <n v="25.57"/>
    <m/>
    <m/>
    <m/>
    <m/>
    <m/>
    <m/>
    <m/>
    <m/>
    <m/>
    <m/>
    <m/>
    <m/>
    <m/>
    <m/>
    <s v=""/>
    <m/>
    <m/>
    <s v=""/>
    <m/>
    <m/>
    <m/>
    <n v="4982.5800000000008"/>
    <n v="472.97"/>
    <n v="4509.6100000000006"/>
    <n v="297.20999999999998"/>
    <n v="4212.4000000000005"/>
    <n v="198"/>
    <n v="25.164545454545458"/>
    <n v="22.775808080808083"/>
    <n v="21.274747474747478"/>
    <n v="66"/>
    <n v="1384.48"/>
    <n v="20.976969696969697"/>
    <n v="36"/>
    <n v="817.42"/>
    <n v="22.70611111111111"/>
    <n v="91"/>
    <n v="2010.5"/>
    <n v="22.093406593406595"/>
  </r>
  <r>
    <d v="1899-12-31T00:00:00"/>
    <x v="101"/>
    <n v="7.5"/>
    <x v="0"/>
    <n v="3608.89"/>
    <n v="97"/>
    <n v="37.205051546391751"/>
    <m/>
    <m/>
    <n v="713.15"/>
    <n v="56"/>
    <n v="12.734821428571427"/>
    <n v="70.08"/>
    <n v="3"/>
    <n v="23.36"/>
    <m/>
    <m/>
    <m/>
    <m/>
    <m/>
    <m/>
    <m/>
    <m/>
    <m/>
    <m/>
    <m/>
    <m/>
    <m/>
    <m/>
    <s v=""/>
    <m/>
    <m/>
    <s v=""/>
    <m/>
    <m/>
    <m/>
    <n v="4392.12"/>
    <n v="463.16"/>
    <n v="3928.96"/>
    <n v="260"/>
    <n v="3668.96"/>
    <n v="156"/>
    <n v="28.154615384615383"/>
    <n v="25.185641025641026"/>
    <n v="23.518974358974358"/>
    <n v="59"/>
    <n v="1544.58"/>
    <n v="26.179322033898305"/>
    <n v="26"/>
    <n v="705.66"/>
    <n v="27.14076923076923"/>
    <n v="67"/>
    <n v="1418.72"/>
    <n v="21.174925373134329"/>
  </r>
  <r>
    <d v="1900-01-01T00:00:00"/>
    <x v="102"/>
    <n v="11.5"/>
    <x v="0"/>
    <n v="2052.98"/>
    <n v="70"/>
    <n v="29.328285714285716"/>
    <m/>
    <m/>
    <n v="636.04999999999995"/>
    <n v="57"/>
    <n v="11.15877192982456"/>
    <n v="23.96"/>
    <n v="1"/>
    <n v="23.96"/>
    <m/>
    <m/>
    <m/>
    <m/>
    <m/>
    <m/>
    <m/>
    <m/>
    <m/>
    <m/>
    <m/>
    <m/>
    <m/>
    <m/>
    <s v=""/>
    <m/>
    <m/>
    <s v=""/>
    <m/>
    <m/>
    <m/>
    <n v="2712.99"/>
    <n v="255.75"/>
    <n v="2457.2399999999998"/>
    <n v="162.75"/>
    <n v="2294.4899999999998"/>
    <n v="128"/>
    <n v="21.195234374999998"/>
    <n v="19.197187499999998"/>
    <n v="17.925703124999998"/>
    <n v="49"/>
    <n v="861.77"/>
    <n v="17.587142857142858"/>
    <n v="26"/>
    <n v="501.45"/>
    <n v="19.286538461538463"/>
    <n v="53"/>
    <n v="931.27"/>
    <n v="17.571132075471699"/>
  </r>
  <r>
    <d v="1900-01-02T00:00:00"/>
    <x v="103"/>
    <n v="11.5"/>
    <x v="0"/>
    <n v="3290.72"/>
    <n v="97"/>
    <n v="33.924948453608245"/>
    <m/>
    <m/>
    <n v="760.21"/>
    <n v="67"/>
    <n v="11.346417910447762"/>
    <n v="43.66"/>
    <n v="3"/>
    <n v="14.553333333333333"/>
    <m/>
    <m/>
    <m/>
    <m/>
    <m/>
    <m/>
    <m/>
    <m/>
    <m/>
    <m/>
    <m/>
    <m/>
    <m/>
    <m/>
    <s v=""/>
    <m/>
    <m/>
    <s v=""/>
    <m/>
    <m/>
    <m/>
    <n v="4094.5899999999997"/>
    <n v="411.6"/>
    <n v="3682.99"/>
    <n v="249.31"/>
    <n v="3433.68"/>
    <n v="167"/>
    <n v="24.518502994011975"/>
    <n v="22.053832335329339"/>
    <n v="20.560958083832336"/>
    <n v="53"/>
    <n v="805.33"/>
    <n v="15.194905660377358"/>
    <n v="27"/>
    <n v="1235.44"/>
    <n v="45.757037037037037"/>
    <n v="84"/>
    <n v="1392.91"/>
    <n v="16.582261904761907"/>
  </r>
  <r>
    <d v="1900-01-03T00:00:00"/>
    <x v="104"/>
    <n v="11.5"/>
    <x v="0"/>
    <n v="2644.65"/>
    <n v="94"/>
    <n v="28.134574468085109"/>
    <m/>
    <m/>
    <n v="765.66"/>
    <n v="66"/>
    <n v="11.60090909090909"/>
    <n v="73.52"/>
    <n v="5"/>
    <n v="14.703999999999999"/>
    <m/>
    <m/>
    <m/>
    <m/>
    <m/>
    <m/>
    <m/>
    <m/>
    <m/>
    <m/>
    <m/>
    <m/>
    <m/>
    <m/>
    <s v=""/>
    <m/>
    <m/>
    <s v=""/>
    <m/>
    <m/>
    <m/>
    <n v="3483.83"/>
    <n v="262.26"/>
    <n v="3221.5699999999997"/>
    <n v="211.41"/>
    <n v="3010.16"/>
    <n v="165"/>
    <n v="21.114121212121212"/>
    <n v="19.524666666666665"/>
    <n v="18.24339393939394"/>
    <n v="46"/>
    <n v="888.23"/>
    <n v="19.309347826086956"/>
    <n v="33"/>
    <n v="696"/>
    <n v="21.09090909090909"/>
    <n v="83"/>
    <n v="1425.93"/>
    <n v="17.179879518072291"/>
  </r>
  <r>
    <d v="1900-01-04T00:00:00"/>
    <x v="105"/>
    <n v="11.5"/>
    <x v="0"/>
    <n v="3349.7"/>
    <n v="104"/>
    <n v="32.208653846153844"/>
    <m/>
    <m/>
    <n v="632.82000000000005"/>
    <n v="54"/>
    <n v="11.718888888888889"/>
    <n v="63.56"/>
    <n v="2"/>
    <n v="31.78"/>
    <m/>
    <m/>
    <m/>
    <m/>
    <m/>
    <m/>
    <m/>
    <m/>
    <m/>
    <m/>
    <m/>
    <m/>
    <m/>
    <m/>
    <s v=""/>
    <m/>
    <m/>
    <s v=""/>
    <m/>
    <m/>
    <m/>
    <n v="4046.08"/>
    <n v="322.02"/>
    <n v="3724.06"/>
    <n v="245.2"/>
    <n v="3478.86"/>
    <n v="160"/>
    <n v="25.288"/>
    <n v="23.275375"/>
    <n v="21.742875000000002"/>
    <n v="40"/>
    <n v="815.39"/>
    <n v="20.38475"/>
    <n v="26"/>
    <n v="679.26"/>
    <n v="26.125384615384615"/>
    <n v="92"/>
    <n v="1984.21"/>
    <n v="21.567499999999999"/>
  </r>
  <r>
    <d v="1900-01-05T00:00:00"/>
    <x v="106"/>
    <n v="11.5"/>
    <x v="0"/>
    <n v="4382.54"/>
    <n v="129"/>
    <n v="33.973178294573643"/>
    <m/>
    <m/>
    <n v="925.27"/>
    <n v="71"/>
    <n v="13.031971830985915"/>
    <n v="61.12"/>
    <n v="3"/>
    <n v="20.373333333333331"/>
    <m/>
    <m/>
    <m/>
    <m/>
    <m/>
    <m/>
    <m/>
    <m/>
    <m/>
    <m/>
    <m/>
    <m/>
    <m/>
    <m/>
    <s v=""/>
    <m/>
    <m/>
    <s v=""/>
    <m/>
    <m/>
    <m/>
    <n v="5368.9299999999994"/>
    <n v="389.9"/>
    <n v="4979.03"/>
    <n v="327.87"/>
    <n v="4651.16"/>
    <n v="203"/>
    <n v="26.447931034482757"/>
    <n v="24.527241379310343"/>
    <n v="22.912118226600985"/>
    <n v="58"/>
    <n v="1309.3499999999999"/>
    <n v="22.574999999999999"/>
    <n v="27"/>
    <n v="697.11"/>
    <n v="25.818888888888889"/>
    <n v="116"/>
    <n v="2644.7"/>
    <n v="22.79913793103448"/>
  </r>
  <r>
    <d v="1900-01-06T00:00:00"/>
    <x v="107"/>
    <n v="11.5"/>
    <x v="0"/>
    <n v="4562.13"/>
    <n v="141"/>
    <n v="32.355531914893618"/>
    <m/>
    <m/>
    <n v="1246.6600000000001"/>
    <n v="82"/>
    <n v="15.203170731707319"/>
    <n v="50.51"/>
    <n v="2"/>
    <n v="25.254999999999999"/>
    <m/>
    <m/>
    <m/>
    <m/>
    <m/>
    <m/>
    <m/>
    <m/>
    <m/>
    <m/>
    <m/>
    <m/>
    <m/>
    <m/>
    <s v=""/>
    <m/>
    <m/>
    <s v=""/>
    <m/>
    <m/>
    <m/>
    <n v="5859.3"/>
    <n v="434.21"/>
    <n v="5425.09"/>
    <n v="348.37"/>
    <n v="5076.72"/>
    <n v="225"/>
    <n v="26.041333333333334"/>
    <n v="24.111511111111113"/>
    <n v="22.563200000000002"/>
    <n v="68"/>
    <n v="1360.09"/>
    <n v="20.001323529411764"/>
    <n v="37"/>
    <n v="953.27"/>
    <n v="25.764054054054053"/>
    <n v="116"/>
    <n v="2763.36"/>
    <n v="23.822068965517243"/>
  </r>
  <r>
    <d v="1899-12-31T00:00:00"/>
    <x v="108"/>
    <n v="7.5"/>
    <x v="0"/>
    <n v="4958.2"/>
    <n v="134"/>
    <n v="37.001492537313432"/>
    <m/>
    <m/>
    <n v="1405.85"/>
    <n v="69"/>
    <n v="20.37463768115942"/>
    <n v="61.31"/>
    <n v="2"/>
    <n v="30.655000000000001"/>
    <m/>
    <m/>
    <m/>
    <m/>
    <m/>
    <m/>
    <m/>
    <m/>
    <m/>
    <m/>
    <m/>
    <m/>
    <m/>
    <m/>
    <s v=""/>
    <m/>
    <m/>
    <s v=""/>
    <m/>
    <m/>
    <m/>
    <n v="6425.36"/>
    <n v="452.97"/>
    <n v="5972.3899999999994"/>
    <n v="380.64"/>
    <n v="5591.7499999999991"/>
    <n v="205"/>
    <n v="31.34321951219512"/>
    <n v="29.13360975609756"/>
    <n v="27.27682926829268"/>
    <n v="51"/>
    <n v="1644.4"/>
    <n v="32.24313725490196"/>
    <n v="13"/>
    <n v="395.78"/>
    <n v="30.444615384615382"/>
    <n v="137"/>
    <n v="3551.57"/>
    <n v="25.923868613138687"/>
  </r>
  <r>
    <d v="1900-01-02T00:00:00"/>
    <x v="109"/>
    <n v="11.5"/>
    <x v="0"/>
    <n v="2192.3000000000002"/>
    <n v="79"/>
    <n v="27.750632911392408"/>
    <m/>
    <m/>
    <n v="599.85"/>
    <n v="50"/>
    <n v="11.997"/>
    <m/>
    <m/>
    <s v=""/>
    <m/>
    <m/>
    <m/>
    <m/>
    <m/>
    <m/>
    <m/>
    <m/>
    <m/>
    <m/>
    <m/>
    <m/>
    <m/>
    <m/>
    <s v=""/>
    <m/>
    <m/>
    <s v=""/>
    <m/>
    <m/>
    <m/>
    <n v="2792.15"/>
    <n v="262.31"/>
    <n v="2529.84"/>
    <n v="157.16"/>
    <n v="2372.6800000000003"/>
    <n v="129"/>
    <n v="21.644573643410855"/>
    <n v="19.611162790697676"/>
    <n v="18.392868217054264"/>
    <n v="46"/>
    <n v="1058.21"/>
    <n v="23.004565217391306"/>
    <n v="20"/>
    <n v="375.5"/>
    <n v="18.774999999999999"/>
    <n v="62"/>
    <n v="938.97"/>
    <n v="15.144677419354839"/>
  </r>
  <r>
    <d v="1900-01-03T00:00:00"/>
    <x v="110"/>
    <n v="11.5"/>
    <x v="0"/>
    <n v="2667.54"/>
    <n v="96"/>
    <n v="27.786874999999998"/>
    <m/>
    <m/>
    <n v="916.71"/>
    <n v="63"/>
    <n v="14.550952380952381"/>
    <n v="12.62"/>
    <n v="1"/>
    <n v="12.62"/>
    <m/>
    <m/>
    <m/>
    <m/>
    <m/>
    <m/>
    <m/>
    <m/>
    <m/>
    <m/>
    <m/>
    <m/>
    <m/>
    <m/>
    <s v=""/>
    <m/>
    <m/>
    <s v=""/>
    <m/>
    <m/>
    <m/>
    <n v="3596.87"/>
    <n v="349.32"/>
    <n v="3247.5499999999997"/>
    <n v="215.49"/>
    <n v="3032.0599999999995"/>
    <n v="160"/>
    <n v="22.480437500000001"/>
    <n v="20.2971875"/>
    <n v="18.950374999999998"/>
    <n v="56"/>
    <n v="1391.84"/>
    <n v="24.854285714285712"/>
    <n v="38"/>
    <n v="970.22"/>
    <n v="25.532105263157895"/>
    <n v="65"/>
    <n v="670"/>
    <n v="10.307692307692308"/>
  </r>
  <r>
    <d v="1900-01-04T00:00:00"/>
    <x v="111"/>
    <n v="11.5"/>
    <x v="0"/>
    <n v="3379.37"/>
    <n v="104"/>
    <n v="32.493942307692308"/>
    <m/>
    <m/>
    <n v="912.84"/>
    <n v="73"/>
    <n v="12.504657534246576"/>
    <n v="32.32"/>
    <n v="1"/>
    <n v="32.32"/>
    <m/>
    <m/>
    <m/>
    <m/>
    <m/>
    <m/>
    <m/>
    <m/>
    <m/>
    <m/>
    <m/>
    <m/>
    <m/>
    <m/>
    <s v=""/>
    <m/>
    <m/>
    <s v=""/>
    <m/>
    <m/>
    <m/>
    <n v="4324.53"/>
    <n v="405.84"/>
    <n v="3918.6899999999996"/>
    <n v="259.52"/>
    <n v="3659.1699999999996"/>
    <n v="178"/>
    <n v="24.295112359550561"/>
    <n v="22.01511235955056"/>
    <n v="20.557134831460672"/>
    <n v="45"/>
    <n v="1343.71"/>
    <n v="29.860222222222223"/>
    <n v="41"/>
    <n v="863.18"/>
    <n v="21.053170731707315"/>
    <n v="91"/>
    <n v="1452.28"/>
    <n v="15.95912087912088"/>
  </r>
  <r>
    <d v="1900-01-05T00:00:00"/>
    <x v="112"/>
    <n v="11.5"/>
    <x v="0"/>
    <n v="3574.04"/>
    <n v="111"/>
    <n v="32.19855855855856"/>
    <m/>
    <m/>
    <n v="971.84"/>
    <n v="80"/>
    <n v="12.148"/>
    <m/>
    <m/>
    <s v=""/>
    <m/>
    <m/>
    <m/>
    <m/>
    <m/>
    <m/>
    <m/>
    <m/>
    <m/>
    <m/>
    <m/>
    <m/>
    <m/>
    <m/>
    <s v=""/>
    <m/>
    <m/>
    <s v=""/>
    <m/>
    <m/>
    <m/>
    <n v="4545.88"/>
    <n v="414.22"/>
    <n v="4131.66"/>
    <n v="269.39999999999998"/>
    <n v="3862.2599999999998"/>
    <n v="191"/>
    <n v="23.800418848167538"/>
    <n v="21.631727748691098"/>
    <n v="20.221256544502616"/>
    <n v="59"/>
    <n v="1361.96"/>
    <n v="23.084067796610171"/>
    <n v="32"/>
    <n v="698.45"/>
    <n v="21.826562500000001"/>
    <n v="99"/>
    <n v="1801.85"/>
    <n v="18.200505050505051"/>
  </r>
  <r>
    <d v="1900-01-06T00:00:00"/>
    <x v="113"/>
    <n v="11.5"/>
    <x v="0"/>
    <n v="4630.0200000000004"/>
    <n v="151"/>
    <n v="30.662384105960268"/>
    <m/>
    <m/>
    <n v="1503.6"/>
    <n v="89"/>
    <n v="16.894382022471909"/>
    <n v="1369.62"/>
    <n v="2"/>
    <n v="684.81"/>
    <m/>
    <m/>
    <m/>
    <m/>
    <m/>
    <m/>
    <m/>
    <m/>
    <m/>
    <m/>
    <m/>
    <m/>
    <m/>
    <m/>
    <s v=""/>
    <m/>
    <m/>
    <s v=""/>
    <m/>
    <m/>
    <m/>
    <n v="7503.2400000000007"/>
    <n v="518.97"/>
    <n v="6984.27"/>
    <n v="374.05"/>
    <n v="6610.22"/>
    <n v="242"/>
    <n v="31.005123966942151"/>
    <n v="28.860619834710747"/>
    <n v="27.314958677685951"/>
    <n v="46"/>
    <n v="1234.67"/>
    <n v="26.840652173913046"/>
    <n v="69"/>
    <n v="1801.2"/>
    <n v="26.104347826086958"/>
    <n v="126"/>
    <n v="3574.35"/>
    <n v="28.367857142857144"/>
  </r>
  <r>
    <d v="1899-12-31T00:00:00"/>
    <x v="114"/>
    <n v="7.5"/>
    <x v="0"/>
    <n v="4871.54"/>
    <n v="151"/>
    <n v="32.261854304635762"/>
    <m/>
    <m/>
    <n v="1424.69"/>
    <n v="85"/>
    <n v="16.761058823529414"/>
    <m/>
    <m/>
    <s v=""/>
    <m/>
    <m/>
    <m/>
    <m/>
    <m/>
    <m/>
    <m/>
    <m/>
    <m/>
    <m/>
    <m/>
    <m/>
    <m/>
    <m/>
    <s v=""/>
    <m/>
    <m/>
    <s v=""/>
    <m/>
    <m/>
    <m/>
    <n v="6296.23"/>
    <n v="543.19000000000005"/>
    <n v="5753.0399999999991"/>
    <n v="377.03"/>
    <n v="5376.0099999999993"/>
    <n v="236"/>
    <n v="26.6789406779661"/>
    <n v="24.377288135593215"/>
    <n v="22.779703389830505"/>
    <n v="70"/>
    <n v="1727.04"/>
    <n v="24.672000000000001"/>
    <n v="43"/>
    <n v="1118.8699999999999"/>
    <n v="26.020232558139533"/>
    <n v="119"/>
    <n v="2530.1"/>
    <n v="21.261344537815127"/>
  </r>
  <r>
    <d v="1900-01-02T00:00:00"/>
    <x v="115"/>
    <n v="11.5"/>
    <x v="0"/>
    <n v="1790.28"/>
    <n v="69"/>
    <n v="25.946086956521739"/>
    <m/>
    <m/>
    <n v="729.01"/>
    <n v="53"/>
    <n v="13.754905660377359"/>
    <n v="54.24"/>
    <n v="2"/>
    <n v="27.12"/>
    <m/>
    <m/>
    <m/>
    <m/>
    <m/>
    <m/>
    <m/>
    <m/>
    <m/>
    <m/>
    <m/>
    <m/>
    <m/>
    <m/>
    <s v=""/>
    <m/>
    <m/>
    <s v=""/>
    <m/>
    <m/>
    <m/>
    <n v="2573.5299999999997"/>
    <n v="221.55"/>
    <n v="2351.9799999999996"/>
    <n v="155.54"/>
    <n v="2196.4399999999996"/>
    <n v="124"/>
    <n v="20.754274193548387"/>
    <n v="18.967580645161288"/>
    <n v="17.713225806451611"/>
    <n v="15"/>
    <n v="306.06"/>
    <n v="20.404"/>
    <n v="42"/>
    <n v="947.67"/>
    <n v="22.563571428571429"/>
    <n v="65"/>
    <n v="942.71"/>
    <n v="14.50323076923077"/>
  </r>
  <r>
    <d v="1900-01-03T00:00:00"/>
    <x v="116"/>
    <n v="11.5"/>
    <x v="0"/>
    <n v="1804.95"/>
    <n v="63"/>
    <n v="28.650000000000002"/>
    <m/>
    <m/>
    <n v="945.67"/>
    <n v="69"/>
    <n v="13.70536231884058"/>
    <n v="78.290000000000006"/>
    <n v="3"/>
    <n v="26.096666666666668"/>
    <m/>
    <m/>
    <m/>
    <m/>
    <m/>
    <m/>
    <m/>
    <m/>
    <m/>
    <m/>
    <m/>
    <m/>
    <m/>
    <m/>
    <s v=""/>
    <m/>
    <m/>
    <s v=""/>
    <m/>
    <m/>
    <m/>
    <n v="2828.91"/>
    <n v="229.05"/>
    <n v="2599.8599999999997"/>
    <n v="170.67"/>
    <n v="2429.1899999999996"/>
    <n v="135"/>
    <n v="20.954888888888888"/>
    <n v="19.258222222222219"/>
    <n v="17.993999999999996"/>
    <n v="8"/>
    <n v="130.18"/>
    <n v="16.272500000000001"/>
    <n v="57"/>
    <n v="1261.95"/>
    <n v="22.139473684210529"/>
    <n v="69"/>
    <n v="1037.06"/>
    <n v="15.029855072463768"/>
  </r>
  <r>
    <d v="1900-01-04T00:00:00"/>
    <x v="117"/>
    <n v="11.5"/>
    <x v="0"/>
    <n v="2583.88"/>
    <n v="95"/>
    <n v="27.198736842105266"/>
    <m/>
    <m/>
    <n v="767.52"/>
    <n v="54"/>
    <n v="14.213333333333333"/>
    <m/>
    <m/>
    <s v=""/>
    <m/>
    <m/>
    <m/>
    <m/>
    <m/>
    <m/>
    <m/>
    <m/>
    <m/>
    <m/>
    <m/>
    <m/>
    <m/>
    <m/>
    <s v=""/>
    <m/>
    <m/>
    <s v=""/>
    <m/>
    <m/>
    <m/>
    <n v="3351.4"/>
    <n v="278.92"/>
    <n v="3072.48"/>
    <n v="202.3"/>
    <n v="2870.18"/>
    <n v="149"/>
    <n v="22.492617449664429"/>
    <n v="20.620671140939596"/>
    <n v="19.262953020134226"/>
    <n v="5"/>
    <n v="134.80000000000001"/>
    <n v="26.96"/>
    <n v="71"/>
    <n v="1592.55"/>
    <n v="22.430281690140845"/>
    <n v="69"/>
    <n v="1142.83"/>
    <n v="16.562753623188406"/>
  </r>
  <r>
    <d v="1900-01-05T00:00:00"/>
    <x v="118"/>
    <n v="11.5"/>
    <x v="0"/>
    <n v="2613.37"/>
    <n v="94"/>
    <n v="27.801808510638296"/>
    <m/>
    <m/>
    <n v="1154.56"/>
    <n v="76"/>
    <n v="15.19157894736842"/>
    <n v="49.23"/>
    <n v="2"/>
    <n v="24.614999999999998"/>
    <m/>
    <m/>
    <m/>
    <m/>
    <m/>
    <m/>
    <m/>
    <m/>
    <m/>
    <m/>
    <m/>
    <m/>
    <m/>
    <m/>
    <s v=""/>
    <m/>
    <m/>
    <s v=""/>
    <m/>
    <m/>
    <m/>
    <n v="3817.16"/>
    <n v="313.63"/>
    <n v="3503.5299999999997"/>
    <n v="231.75"/>
    <n v="3271.7799999999997"/>
    <n v="172"/>
    <n v="22.192790697674418"/>
    <n v="20.369360465116277"/>
    <n v="19.021976744186045"/>
    <n v="19"/>
    <n v="412.44"/>
    <n v="21.707368421052632"/>
    <n v="60"/>
    <n v="1508.71"/>
    <n v="25.145166666666668"/>
    <n v="91"/>
    <n v="1350.63"/>
    <n v="14.842087912087914"/>
  </r>
  <r>
    <d v="1900-01-06T00:00:00"/>
    <x v="119"/>
    <n v="11.5"/>
    <x v="0"/>
    <n v="4200.37"/>
    <n v="131"/>
    <n v="32.063893129770989"/>
    <m/>
    <m/>
    <n v="1228.4100000000001"/>
    <n v="83"/>
    <n v="14.800120481927712"/>
    <n v="20.22"/>
    <n v="1"/>
    <n v="20.22"/>
    <m/>
    <m/>
    <m/>
    <m/>
    <m/>
    <m/>
    <m/>
    <m/>
    <m/>
    <m/>
    <m/>
    <m/>
    <m/>
    <m/>
    <s v=""/>
    <m/>
    <m/>
    <s v=""/>
    <m/>
    <m/>
    <m/>
    <n v="5449"/>
    <n v="498.23"/>
    <n v="4950.7700000000004"/>
    <n v="327.95"/>
    <n v="4622.8200000000006"/>
    <n v="215"/>
    <n v="25.344186046511627"/>
    <n v="23.026837209302329"/>
    <n v="21.501488372093025"/>
    <n v="57"/>
    <n v="1492.36"/>
    <n v="26.181754385964911"/>
    <n v="51"/>
    <n v="1219.07"/>
    <n v="23.903333333333332"/>
    <n v="102"/>
    <n v="1911.39"/>
    <n v="18.739117647058823"/>
  </r>
  <r>
    <d v="1899-12-31T00:00:00"/>
    <x v="120"/>
    <n v="7.5"/>
    <x v="0"/>
    <n v="4282.63"/>
    <n v="112"/>
    <n v="38.237767857142856"/>
    <m/>
    <m/>
    <n v="844.48"/>
    <n v="56"/>
    <n v="15.08"/>
    <n v="794.33"/>
    <n v="4"/>
    <n v="198.58250000000001"/>
    <m/>
    <m/>
    <m/>
    <m/>
    <m/>
    <m/>
    <m/>
    <m/>
    <m/>
    <m/>
    <m/>
    <m/>
    <m/>
    <m/>
    <s v=""/>
    <m/>
    <m/>
    <s v=""/>
    <m/>
    <m/>
    <m/>
    <n v="5921.4400000000005"/>
    <n v="515.41999999999996"/>
    <n v="5406.02"/>
    <n v="301.69"/>
    <n v="5104.3300000000008"/>
    <n v="172"/>
    <n v="34.426976744186049"/>
    <n v="31.430348837209305"/>
    <n v="29.676337209302332"/>
    <n v="50"/>
    <n v="1524.53"/>
    <n v="30.490600000000001"/>
    <n v="55"/>
    <n v="1460.83"/>
    <n v="26.560545454545455"/>
    <n v="64"/>
    <n v="2118.9699999999998"/>
    <n v="33.108906249999997"/>
  </r>
  <r>
    <d v="1900-01-01T00:00:00"/>
    <x v="121"/>
    <n v="11.5"/>
    <x v="0"/>
    <n v="1637.05"/>
    <n v="60"/>
    <n v="27.284166666666668"/>
    <m/>
    <m/>
    <n v="907.21"/>
    <n v="57"/>
    <n v="15.915964912280703"/>
    <n v="73.510000000000005"/>
    <n v="2"/>
    <n v="36.755000000000003"/>
    <m/>
    <m/>
    <m/>
    <m/>
    <m/>
    <m/>
    <m/>
    <m/>
    <m/>
    <m/>
    <m/>
    <m/>
    <m/>
    <m/>
    <s v=""/>
    <m/>
    <m/>
    <s v=""/>
    <m/>
    <m/>
    <m/>
    <n v="2617.7700000000004"/>
    <n v="222.83"/>
    <n v="2394.9400000000005"/>
    <n v="157.29"/>
    <n v="2237.6500000000005"/>
    <n v="119"/>
    <n v="21.998067226890761"/>
    <n v="20.125546218487401"/>
    <n v="18.803781512605045"/>
    <n v="48"/>
    <n v="950.78"/>
    <n v="19.807916666666667"/>
    <n v="36"/>
    <n v="733.4"/>
    <n v="20.37222222222222"/>
    <n v="35"/>
    <n v="553.47"/>
    <n v="15.813428571428572"/>
  </r>
  <r>
    <d v="1900-01-02T00:00:00"/>
    <x v="122"/>
    <n v="11.5"/>
    <x v="0"/>
    <n v="2074.91"/>
    <n v="58"/>
    <n v="35.774310344827583"/>
    <m/>
    <m/>
    <n v="482.26"/>
    <n v="50"/>
    <n v="9.6451999999999991"/>
    <n v="600.59"/>
    <n v="4"/>
    <n v="150.14750000000001"/>
    <m/>
    <m/>
    <m/>
    <m/>
    <m/>
    <m/>
    <m/>
    <m/>
    <m/>
    <m/>
    <m/>
    <m/>
    <m/>
    <m/>
    <s v=""/>
    <m/>
    <m/>
    <s v=""/>
    <m/>
    <m/>
    <m/>
    <n v="3157.76"/>
    <n v="167.31"/>
    <n v="2990.4500000000003"/>
    <n v="116.31"/>
    <n v="2874.1400000000003"/>
    <n v="112"/>
    <n v="28.194285714285716"/>
    <n v="26.700446428571432"/>
    <n v="25.661964285714287"/>
    <n v="28"/>
    <n v="621.84"/>
    <n v="22.208571428571428"/>
    <n v="26"/>
    <n v="356.69"/>
    <n v="13.718846153846155"/>
    <n v="57"/>
    <n v="1895.61"/>
    <n v="33.256315789473682"/>
  </r>
  <r>
    <d v="1900-01-03T00:00:00"/>
    <x v="123"/>
    <n v="11.5"/>
    <x v="0"/>
    <n v="1785.12"/>
    <n v="77"/>
    <n v="23.183376623376621"/>
    <m/>
    <m/>
    <n v="530.91999999999996"/>
    <n v="45"/>
    <n v="11.798222222222222"/>
    <n v="11.45"/>
    <n v="2"/>
    <n v="5.7249999999999996"/>
    <m/>
    <m/>
    <m/>
    <m/>
    <m/>
    <m/>
    <m/>
    <m/>
    <m/>
    <m/>
    <m/>
    <m/>
    <m/>
    <m/>
    <s v=""/>
    <m/>
    <m/>
    <s v=""/>
    <m/>
    <m/>
    <m/>
    <n v="2327.4899999999998"/>
    <n v="203.04"/>
    <n v="2124.4499999999998"/>
    <n v="139.28"/>
    <n v="1985.1699999999998"/>
    <n v="124"/>
    <n v="18.77008064516129"/>
    <n v="17.132661290322581"/>
    <n v="16.009435483870966"/>
    <n v="42"/>
    <n v="838.47"/>
    <n v="19.963571428571431"/>
    <n v="21"/>
    <n v="281.63"/>
    <n v="13.410952380952381"/>
    <n v="61"/>
    <n v="865.07"/>
    <n v="14.181475409836066"/>
  </r>
  <r>
    <d v="1900-01-04T00:00:00"/>
    <x v="124"/>
    <n v="11.5"/>
    <x v="0"/>
    <n v="2054.6999999999998"/>
    <n v="87"/>
    <n v="23.617241379310343"/>
    <m/>
    <m/>
    <n v="933.99"/>
    <n v="65"/>
    <n v="14.369076923076923"/>
    <m/>
    <m/>
    <s v=""/>
    <m/>
    <m/>
    <m/>
    <m/>
    <m/>
    <m/>
    <m/>
    <m/>
    <m/>
    <m/>
    <m/>
    <m/>
    <m/>
    <m/>
    <s v=""/>
    <m/>
    <m/>
    <s v=""/>
    <m/>
    <m/>
    <m/>
    <n v="2988.6899999999996"/>
    <n v="267.08"/>
    <n v="2721.6099999999997"/>
    <n v="178.54"/>
    <n v="2543.0699999999997"/>
    <n v="152"/>
    <n v="19.662434210526314"/>
    <n v="17.905328947368417"/>
    <n v="16.730723684210524"/>
    <n v="57"/>
    <n v="1058.8399999999999"/>
    <n v="18.576140350877193"/>
    <n v="22"/>
    <n v="502.15"/>
    <n v="22.824999999999999"/>
    <n v="66"/>
    <n v="982.08"/>
    <n v="14.88"/>
  </r>
  <r>
    <d v="1900-01-05T00:00:00"/>
    <x v="125"/>
    <n v="11.5"/>
    <x v="0"/>
    <n v="2221.19"/>
    <n v="92"/>
    <n v="24.143369565217391"/>
    <m/>
    <m/>
    <n v="861.73"/>
    <n v="66"/>
    <n v="13.056515151515152"/>
    <n v="22.27"/>
    <n v="1"/>
    <n v="22.27"/>
    <m/>
    <m/>
    <m/>
    <m/>
    <m/>
    <m/>
    <m/>
    <m/>
    <m/>
    <m/>
    <m/>
    <m/>
    <m/>
    <m/>
    <s v=""/>
    <m/>
    <m/>
    <s v=""/>
    <m/>
    <m/>
    <m/>
    <n v="3105.19"/>
    <n v="250.81"/>
    <n v="2854.38"/>
    <n v="188.25"/>
    <n v="2666.13"/>
    <n v="159"/>
    <n v="19.529496855345911"/>
    <n v="17.952075471698112"/>
    <n v="16.76811320754717"/>
    <n v="49"/>
    <n v="858.78"/>
    <n v="17.526122448979592"/>
    <n v="36"/>
    <n v="729.14"/>
    <n v="20.253888888888888"/>
    <n v="72"/>
    <n v="1078.21"/>
    <n v="14.975138888888889"/>
  </r>
  <r>
    <d v="1900-01-06T00:00:00"/>
    <x v="126"/>
    <n v="11.5"/>
    <x v="0"/>
    <n v="2527.42"/>
    <n v="101"/>
    <n v="25.023960396039605"/>
    <m/>
    <m/>
    <n v="1179.8499999999999"/>
    <n v="75"/>
    <n v="15.731333333333332"/>
    <n v="53.91"/>
    <n v="2"/>
    <n v="26.954999999999998"/>
    <m/>
    <m/>
    <m/>
    <m/>
    <m/>
    <m/>
    <m/>
    <m/>
    <m/>
    <m/>
    <m/>
    <m/>
    <m/>
    <m/>
    <s v=""/>
    <m/>
    <m/>
    <s v=""/>
    <m/>
    <m/>
    <m/>
    <n v="3761.18"/>
    <n v="322.37"/>
    <n v="3438.81"/>
    <n v="226.34"/>
    <n v="3212.47"/>
    <n v="178"/>
    <n v="21.130224719101122"/>
    <n v="19.319157303370787"/>
    <n v="18.04758426966292"/>
    <n v="78"/>
    <n v="1716.85"/>
    <n v="22.010897435897434"/>
    <n v="23"/>
    <n v="454.03"/>
    <n v="19.740434782608695"/>
    <n v="77"/>
    <n v="1041.5899999999999"/>
    <n v="13.527142857142856"/>
  </r>
  <r>
    <d v="1899-12-31T00:00:00"/>
    <x v="127"/>
    <n v="7.5"/>
    <x v="0"/>
    <n v="2989.18"/>
    <n v="100"/>
    <n v="29.8918"/>
    <m/>
    <m/>
    <n v="1031.33"/>
    <n v="56"/>
    <n v="18.416607142857142"/>
    <n v="83.21"/>
    <n v="3"/>
    <n v="27.736666666666665"/>
    <m/>
    <m/>
    <m/>
    <m/>
    <m/>
    <m/>
    <m/>
    <m/>
    <m/>
    <m/>
    <m/>
    <m/>
    <m/>
    <m/>
    <s v=""/>
    <m/>
    <m/>
    <s v=""/>
    <m/>
    <m/>
    <m/>
    <n v="4103.7199999999993"/>
    <n v="452.82"/>
    <n v="3650.8999999999992"/>
    <n v="243.33"/>
    <n v="3407.5699999999993"/>
    <n v="159"/>
    <n v="25.80955974842767"/>
    <n v="22.961635220125782"/>
    <n v="21.431257861635217"/>
    <n v="61"/>
    <n v="1822.49"/>
    <n v="29.87688524590164"/>
    <n v="32"/>
    <n v="796.95"/>
    <n v="24.904687500000001"/>
    <n v="60"/>
    <n v="788.13"/>
    <n v="13.1355"/>
  </r>
  <r>
    <d v="1900-01-01T00:00:00"/>
    <x v="128"/>
    <n v="11.5"/>
    <x v="0"/>
    <n v="2527.59"/>
    <n v="102"/>
    <n v="24.78029411764706"/>
    <m/>
    <m/>
    <n v="928.4"/>
    <n v="64"/>
    <n v="14.50625"/>
    <m/>
    <m/>
    <s v=""/>
    <m/>
    <m/>
    <m/>
    <m/>
    <m/>
    <m/>
    <m/>
    <m/>
    <m/>
    <m/>
    <m/>
    <m/>
    <m/>
    <m/>
    <s v=""/>
    <m/>
    <m/>
    <s v=""/>
    <m/>
    <m/>
    <m/>
    <n v="3455.9900000000002"/>
    <n v="327.49"/>
    <n v="3128.5"/>
    <n v="195.5"/>
    <n v="2933"/>
    <n v="166"/>
    <n v="20.81921686746988"/>
    <n v="18.846385542168676"/>
    <n v="17.668674698795179"/>
    <n v="48"/>
    <n v="933.47"/>
    <n v="19.447291666666668"/>
    <n v="45"/>
    <n v="773.72"/>
    <n v="17.193777777777779"/>
    <n v="68"/>
    <n v="1225.81"/>
    <n v="18.026617647058824"/>
  </r>
  <r>
    <d v="1900-01-02T00:00:00"/>
    <x v="129"/>
    <n v="11.5"/>
    <x v="0"/>
    <n v="1787.16"/>
    <n v="74"/>
    <n v="24.15081081081081"/>
    <m/>
    <m/>
    <n v="735.42"/>
    <n v="60"/>
    <n v="12.257"/>
    <m/>
    <m/>
    <s v=""/>
    <m/>
    <m/>
    <m/>
    <m/>
    <m/>
    <m/>
    <m/>
    <m/>
    <m/>
    <m/>
    <m/>
    <m/>
    <m/>
    <m/>
    <s v=""/>
    <m/>
    <m/>
    <s v=""/>
    <m/>
    <m/>
    <m/>
    <n v="2522.58"/>
    <n v="214.43"/>
    <n v="2308.15"/>
    <n v="151.01"/>
    <n v="2157.1400000000003"/>
    <n v="134"/>
    <n v="18.825223880597015"/>
    <n v="17.225000000000001"/>
    <n v="16.098059701492542"/>
    <n v="48"/>
    <n v="1086.74"/>
    <n v="22.640416666666667"/>
    <n v="21"/>
    <n v="362.81"/>
    <n v="17.276666666666667"/>
    <n v="60"/>
    <n v="707.59"/>
    <n v="11.793166666666668"/>
  </r>
  <r>
    <d v="1900-01-03T00:00:00"/>
    <x v="130"/>
    <n v="11.5"/>
    <x v="0"/>
    <n v="1828.6"/>
    <n v="70"/>
    <n v="26.122857142857143"/>
    <m/>
    <m/>
    <n v="742.41"/>
    <n v="66"/>
    <n v="11.248636363636363"/>
    <n v="10.06"/>
    <n v="1"/>
    <n v="10.06"/>
    <m/>
    <m/>
    <m/>
    <m/>
    <m/>
    <m/>
    <m/>
    <m/>
    <m/>
    <m/>
    <m/>
    <m/>
    <m/>
    <m/>
    <s v=""/>
    <m/>
    <m/>
    <s v=""/>
    <m/>
    <m/>
    <m/>
    <n v="2581.0699999999997"/>
    <n v="198.61"/>
    <n v="2382.4599999999996"/>
    <n v="156.06"/>
    <n v="2226.3999999999996"/>
    <n v="137"/>
    <n v="18.839927007299266"/>
    <n v="17.390218978102187"/>
    <n v="16.251094890510945"/>
    <n v="31"/>
    <n v="769.73"/>
    <n v="24.830000000000002"/>
    <n v="36"/>
    <n v="554.51"/>
    <n v="15.403055555555556"/>
    <n v="68"/>
    <n v="902.16"/>
    <n v="13.26705882352941"/>
  </r>
  <r>
    <d v="1900-01-04T00:00:00"/>
    <x v="131"/>
    <n v="11.5"/>
    <x v="0"/>
    <n v="2046.07"/>
    <n v="76"/>
    <n v="26.921973684210524"/>
    <m/>
    <m/>
    <n v="828.97"/>
    <n v="53"/>
    <n v="15.640943396226415"/>
    <n v="29.43"/>
    <n v="2"/>
    <n v="14.715"/>
    <m/>
    <m/>
    <m/>
    <m/>
    <m/>
    <m/>
    <m/>
    <m/>
    <m/>
    <m/>
    <m/>
    <m/>
    <m/>
    <m/>
    <s v=""/>
    <m/>
    <m/>
    <s v=""/>
    <m/>
    <m/>
    <m/>
    <n v="2904.47"/>
    <n v="201.15"/>
    <n v="2703.3199999999997"/>
    <n v="178.39"/>
    <n v="2524.9299999999998"/>
    <n v="131"/>
    <n v="22.171526717557249"/>
    <n v="20.636030534351143"/>
    <n v="19.274274809160303"/>
    <n v="22"/>
    <n v="336.43"/>
    <n v="15.292272727272728"/>
    <n v="47"/>
    <n v="1008.18"/>
    <n v="21.450638297872338"/>
    <n v="58"/>
    <n v="1180.32"/>
    <n v="20.350344827586206"/>
  </r>
  <r>
    <d v="1900-01-05T00:00:00"/>
    <x v="132"/>
    <n v="11.5"/>
    <x v="0"/>
    <n v="2271.65"/>
    <n v="71"/>
    <n v="31.995070422535214"/>
    <m/>
    <m/>
    <n v="1124.24"/>
    <n v="81"/>
    <n v="13.879506172839505"/>
    <m/>
    <m/>
    <s v=""/>
    <m/>
    <m/>
    <m/>
    <m/>
    <m/>
    <m/>
    <m/>
    <m/>
    <m/>
    <m/>
    <m/>
    <m/>
    <m/>
    <m/>
    <s v=""/>
    <m/>
    <m/>
    <s v=""/>
    <m/>
    <m/>
    <m/>
    <n v="3395.8900000000003"/>
    <n v="218.65"/>
    <n v="3177.2400000000002"/>
    <n v="209.44"/>
    <n v="2967.8"/>
    <n v="152"/>
    <n v="22.34138157894737"/>
    <n v="20.902894736842107"/>
    <n v="19.525000000000002"/>
    <n v="26"/>
    <n v="644.75"/>
    <n v="24.798076923076923"/>
    <n v="36"/>
    <n v="726.09"/>
    <n v="20.169166666666669"/>
    <n v="88"/>
    <n v="1596.96"/>
    <n v="18.147272727272728"/>
  </r>
  <r>
    <d v="1900-01-06T00:00:00"/>
    <x v="133"/>
    <n v="11.5"/>
    <x v="0"/>
    <n v="4187.74"/>
    <n v="121"/>
    <n v="34.609421487603306"/>
    <m/>
    <m/>
    <n v="1302.3"/>
    <n v="92"/>
    <n v="14.155434782608696"/>
    <m/>
    <m/>
    <s v=""/>
    <m/>
    <m/>
    <m/>
    <m/>
    <m/>
    <m/>
    <m/>
    <m/>
    <m/>
    <m/>
    <m/>
    <m/>
    <m/>
    <m/>
    <s v=""/>
    <m/>
    <m/>
    <s v=""/>
    <m/>
    <m/>
    <m/>
    <n v="5490.04"/>
    <n v="340.02"/>
    <n v="5150.0200000000004"/>
    <n v="338.32"/>
    <n v="4811.7000000000007"/>
    <n v="213"/>
    <n v="25.774835680751174"/>
    <n v="24.178497652582163"/>
    <n v="22.590140845070426"/>
    <n v="74"/>
    <n v="1793.45"/>
    <n v="24.235810810810811"/>
    <n v="36"/>
    <n v="861.87"/>
    <n v="23.940833333333334"/>
    <n v="101"/>
    <n v="2156.38"/>
    <n v="21.350297029702972"/>
  </r>
  <r>
    <d v="1899-12-31T00:00:00"/>
    <x v="134"/>
    <n v="7.5"/>
    <x v="0"/>
    <n v="2922.81"/>
    <n v="87"/>
    <n v="33.595517241379312"/>
    <m/>
    <m/>
    <n v="1108.19"/>
    <n v="60"/>
    <n v="18.469833333333334"/>
    <n v="1158.3399999999999"/>
    <n v="2"/>
    <n v="579.16999999999996"/>
    <m/>
    <m/>
    <m/>
    <m/>
    <m/>
    <m/>
    <m/>
    <m/>
    <m/>
    <m/>
    <m/>
    <m/>
    <m/>
    <m/>
    <s v=""/>
    <m/>
    <m/>
    <s v=""/>
    <m/>
    <m/>
    <m/>
    <n v="5189.34"/>
    <n v="366.77"/>
    <n v="4822.57"/>
    <n v="244.05"/>
    <n v="4578.5199999999995"/>
    <n v="149"/>
    <n v="34.827785234899331"/>
    <n v="32.36624161073825"/>
    <n v="30.728322147651003"/>
    <n v="57"/>
    <n v="1570.07"/>
    <n v="27.545087719298245"/>
    <n v="38"/>
    <n v="967.09"/>
    <n v="25.449736842105263"/>
    <n v="53"/>
    <n v="2041.36"/>
    <n v="38.516226415094337"/>
  </r>
  <r>
    <d v="1900-01-01T00:00:00"/>
    <x v="135"/>
    <n v="11.5"/>
    <x v="0"/>
    <n v="2180.23"/>
    <n v="78"/>
    <n v="27.951666666666668"/>
    <m/>
    <m/>
    <n v="722.35"/>
    <n v="51"/>
    <n v="14.163725490196079"/>
    <m/>
    <m/>
    <s v=""/>
    <m/>
    <m/>
    <m/>
    <m/>
    <m/>
    <m/>
    <m/>
    <m/>
    <m/>
    <m/>
    <m/>
    <m/>
    <m/>
    <m/>
    <s v=""/>
    <m/>
    <m/>
    <s v=""/>
    <m/>
    <m/>
    <m/>
    <n v="2902.58"/>
    <n v="222.09"/>
    <n v="2680.49"/>
    <n v="175.29"/>
    <n v="2505.1999999999998"/>
    <n v="129"/>
    <n v="22.50062015503876"/>
    <n v="20.778992248062014"/>
    <n v="19.420155038759688"/>
    <n v="56"/>
    <n v="1230.3900000000001"/>
    <n v="21.971250000000001"/>
    <n v="20"/>
    <n v="349.22"/>
    <n v="17.461000000000002"/>
    <n v="47"/>
    <n v="925.59"/>
    <n v="19.693404255319148"/>
  </r>
  <r>
    <d v="1900-01-02T00:00:00"/>
    <x v="136"/>
    <n v="11.5"/>
    <x v="0"/>
    <n v="2256.4"/>
    <n v="82"/>
    <n v="27.51707317073171"/>
    <m/>
    <m/>
    <n v="861.92"/>
    <n v="65"/>
    <n v="13.260307692307691"/>
    <m/>
    <m/>
    <s v=""/>
    <m/>
    <m/>
    <m/>
    <m/>
    <m/>
    <m/>
    <m/>
    <m/>
    <m/>
    <m/>
    <m/>
    <m/>
    <m/>
    <m/>
    <s v=""/>
    <m/>
    <m/>
    <s v=""/>
    <m/>
    <m/>
    <m/>
    <n v="3118.32"/>
    <n v="233.79"/>
    <n v="2884.53"/>
    <n v="188.75"/>
    <n v="2695.78"/>
    <n v="147"/>
    <n v="21.213061224489795"/>
    <n v="19.62265306122449"/>
    <n v="18.338639455782314"/>
    <n v="49"/>
    <n v="1003.93"/>
    <n v="20.488367346938773"/>
    <n v="23"/>
    <n v="390.78"/>
    <n v="16.990434782608695"/>
    <n v="73"/>
    <n v="1301.07"/>
    <n v="17.822876712328767"/>
  </r>
  <r>
    <d v="1900-01-03T00:00:00"/>
    <x v="137"/>
    <n v="11.5"/>
    <x v="0"/>
    <n v="1404.26"/>
    <n v="66"/>
    <n v="21.276666666666667"/>
    <m/>
    <m/>
    <n v="870.05"/>
    <n v="64"/>
    <n v="13.594531249999999"/>
    <m/>
    <m/>
    <s v=""/>
    <m/>
    <m/>
    <m/>
    <m/>
    <m/>
    <m/>
    <m/>
    <m/>
    <m/>
    <m/>
    <m/>
    <m/>
    <m/>
    <m/>
    <s v=""/>
    <m/>
    <m/>
    <s v=""/>
    <m/>
    <m/>
    <m/>
    <n v="2274.31"/>
    <n v="168.58"/>
    <n v="2105.73"/>
    <n v="137.94999999999999"/>
    <n v="1967.78"/>
    <n v="130"/>
    <n v="17.494692307692308"/>
    <n v="16.197923076923075"/>
    <n v="15.136769230769231"/>
    <n v="45"/>
    <n v="788.29"/>
    <n v="17.517555555555553"/>
    <n v="21"/>
    <n v="302.11"/>
    <n v="14.386190476190476"/>
    <n v="62"/>
    <n v="877.38"/>
    <n v="14.151290322580644"/>
  </r>
  <r>
    <d v="1900-01-04T00:00:00"/>
    <x v="138"/>
    <n v="11.5"/>
    <x v="0"/>
    <n v="2290.79"/>
    <n v="85"/>
    <n v="26.950470588235294"/>
    <m/>
    <m/>
    <n v="846.58"/>
    <n v="58"/>
    <n v="14.596206896551724"/>
    <n v="500"/>
    <n v="1"/>
    <n v="500"/>
    <m/>
    <m/>
    <m/>
    <m/>
    <m/>
    <m/>
    <m/>
    <m/>
    <m/>
    <m/>
    <m/>
    <m/>
    <m/>
    <m/>
    <s v=""/>
    <m/>
    <m/>
    <s v=""/>
    <m/>
    <m/>
    <m/>
    <n v="3637.37"/>
    <n v="273.06"/>
    <n v="3364.31"/>
    <n v="178.34"/>
    <n v="3185.97"/>
    <n v="144"/>
    <n v="25.25951388888889"/>
    <n v="23.363263888888888"/>
    <n v="22.124791666666667"/>
    <n v="48"/>
    <n v="1127.83"/>
    <n v="23.496458333333333"/>
    <n v="31"/>
    <n v="582.79"/>
    <n v="18.799677419354836"/>
    <n v="59"/>
    <n v="1475.35"/>
    <n v="25.005932203389829"/>
  </r>
  <r>
    <d v="1900-01-05T00:00:00"/>
    <x v="139"/>
    <n v="11.5"/>
    <x v="0"/>
    <n v="2492.59"/>
    <n v="81"/>
    <n v="30.772716049382719"/>
    <m/>
    <m/>
    <n v="976.1"/>
    <n v="58"/>
    <n v="16.829310344827586"/>
    <m/>
    <m/>
    <s v=""/>
    <m/>
    <m/>
    <m/>
    <m/>
    <m/>
    <m/>
    <m/>
    <m/>
    <m/>
    <m/>
    <m/>
    <m/>
    <m/>
    <m/>
    <s v=""/>
    <m/>
    <m/>
    <s v=""/>
    <m/>
    <m/>
    <m/>
    <n v="3468.69"/>
    <n v="241.62"/>
    <n v="3227.07"/>
    <n v="211.12"/>
    <n v="3015.9500000000003"/>
    <n v="139"/>
    <n v="24.954604316546764"/>
    <n v="23.216330935251801"/>
    <n v="21.697482014388491"/>
    <n v="36"/>
    <n v="839.76"/>
    <n v="23.326666666666668"/>
    <n v="29"/>
    <n v="615.52"/>
    <n v="21.224827586206896"/>
    <n v="73"/>
    <n v="1560.67"/>
    <n v="21.379041095890411"/>
  </r>
  <r>
    <d v="1900-01-06T00:00:00"/>
    <x v="140"/>
    <n v="11.5"/>
    <x v="0"/>
    <n v="3895.41"/>
    <n v="119"/>
    <n v="32.734537815126046"/>
    <m/>
    <m/>
    <n v="1312.55"/>
    <n v="86"/>
    <n v="15.26220930232558"/>
    <n v="10.28"/>
    <n v="1"/>
    <n v="10.28"/>
    <m/>
    <m/>
    <m/>
    <m/>
    <m/>
    <m/>
    <m/>
    <m/>
    <m/>
    <m/>
    <m/>
    <m/>
    <m/>
    <m/>
    <s v=""/>
    <m/>
    <m/>
    <s v=""/>
    <m/>
    <m/>
    <m/>
    <n v="5218.24"/>
    <n v="385.02"/>
    <n v="4833.2199999999993"/>
    <n v="285.08"/>
    <n v="4548.1399999999994"/>
    <n v="206"/>
    <n v="25.33126213592233"/>
    <n v="23.462233009708736"/>
    <n v="22.078349514563104"/>
    <n v="73"/>
    <n v="1648.18"/>
    <n v="22.577808219178085"/>
    <n v="42"/>
    <n v="1040.55"/>
    <n v="24.774999999999999"/>
    <n v="88"/>
    <n v="1859.41"/>
    <n v="21.12965909090909"/>
  </r>
  <r>
    <d v="1899-12-31T00:00:00"/>
    <x v="141"/>
    <n v="7.5"/>
    <x v="0"/>
    <n v="3636.06"/>
    <n v="108"/>
    <n v="33.667222222222222"/>
    <m/>
    <m/>
    <n v="920.86"/>
    <n v="57"/>
    <n v="16.15543859649123"/>
    <m/>
    <m/>
    <s v=""/>
    <m/>
    <m/>
    <m/>
    <m/>
    <m/>
    <m/>
    <m/>
    <m/>
    <m/>
    <m/>
    <m/>
    <m/>
    <m/>
    <m/>
    <s v=""/>
    <m/>
    <m/>
    <s v=""/>
    <m/>
    <m/>
    <m/>
    <n v="4556.92"/>
    <n v="481.34"/>
    <n v="4075.58"/>
    <n v="268.02"/>
    <n v="3807.56"/>
    <n v="165"/>
    <n v="27.617696969696969"/>
    <n v="24.700484848484848"/>
    <n v="23.076121212121212"/>
    <n v="70"/>
    <n v="2136.17"/>
    <n v="30.516714285714286"/>
    <n v="39"/>
    <n v="982.82"/>
    <n v="25.20051282051282"/>
    <n v="50"/>
    <n v="688.57"/>
    <n v="13.771400000000002"/>
  </r>
  <r>
    <d v="1900-01-01T00:00:00"/>
    <x v="142"/>
    <n v="11.5"/>
    <x v="0"/>
    <n v="1895.09"/>
    <n v="78"/>
    <n v="24.29602564102564"/>
    <m/>
    <m/>
    <n v="852.59"/>
    <n v="65"/>
    <n v="13.116769230769231"/>
    <m/>
    <m/>
    <s v=""/>
    <m/>
    <m/>
    <m/>
    <m/>
    <m/>
    <m/>
    <m/>
    <m/>
    <m/>
    <m/>
    <m/>
    <m/>
    <m/>
    <m/>
    <s v=""/>
    <m/>
    <m/>
    <s v=""/>
    <m/>
    <m/>
    <m/>
    <n v="2747.68"/>
    <n v="192.51"/>
    <n v="2555.17"/>
    <n v="167.31"/>
    <n v="2387.86"/>
    <n v="143"/>
    <n v="19.214545454545455"/>
    <n v="17.868321678321678"/>
    <n v="16.69832167832168"/>
    <n v="43"/>
    <n v="839.38"/>
    <n v="19.52046511627907"/>
    <n v="32"/>
    <n v="671.01"/>
    <n v="20.9690625"/>
    <n v="67"/>
    <n v="877.47"/>
    <n v="13.096567164179104"/>
  </r>
  <r>
    <d v="1900-01-02T00:00:00"/>
    <x v="143"/>
    <n v="11.5"/>
    <x v="0"/>
    <n v="2077.5300000000002"/>
    <n v="79"/>
    <n v="26.297848101265824"/>
    <m/>
    <m/>
    <n v="738.04"/>
    <n v="59"/>
    <n v="12.509152542372881"/>
    <m/>
    <m/>
    <s v=""/>
    <m/>
    <m/>
    <m/>
    <m/>
    <m/>
    <m/>
    <m/>
    <m/>
    <m/>
    <m/>
    <m/>
    <m/>
    <m/>
    <m/>
    <s v=""/>
    <m/>
    <m/>
    <s v=""/>
    <m/>
    <m/>
    <m/>
    <n v="2815.57"/>
    <n v="241.72"/>
    <n v="2573.8500000000004"/>
    <n v="168.45"/>
    <n v="2405.4000000000005"/>
    <n v="138"/>
    <n v="20.40268115942029"/>
    <n v="18.651086956521741"/>
    <n v="17.4304347826087"/>
    <n v="46"/>
    <n v="927.33"/>
    <n v="20.159347826086957"/>
    <n v="33"/>
    <n v="531.47"/>
    <n v="16.105151515151515"/>
    <n v="56"/>
    <n v="946.6"/>
    <n v="16.903571428571428"/>
  </r>
  <r>
    <d v="1900-01-03T00:00:00"/>
    <x v="144"/>
    <n v="11.5"/>
    <x v="0"/>
    <n v="2111.85"/>
    <n v="88"/>
    <n v="23.998295454545453"/>
    <m/>
    <m/>
    <n v="837.97"/>
    <n v="62"/>
    <n v="13.515645161290323"/>
    <m/>
    <m/>
    <s v=""/>
    <m/>
    <m/>
    <m/>
    <m/>
    <m/>
    <m/>
    <m/>
    <m/>
    <m/>
    <m/>
    <m/>
    <m/>
    <m/>
    <m/>
    <s v=""/>
    <m/>
    <m/>
    <s v=""/>
    <m/>
    <m/>
    <m/>
    <n v="2949.8199999999997"/>
    <n v="301.33"/>
    <n v="2648.49"/>
    <n v="176.67"/>
    <n v="2471.8199999999997"/>
    <n v="150"/>
    <n v="19.665466666666664"/>
    <n v="17.656599999999997"/>
    <n v="16.4788"/>
    <n v="37"/>
    <n v="724.32"/>
    <n v="19.576216216216217"/>
    <n v="40"/>
    <n v="898.28"/>
    <n v="22.457000000000001"/>
    <n v="71"/>
    <n v="849.22"/>
    <n v="11.960845070422536"/>
  </r>
  <r>
    <d v="1900-01-04T00:00:00"/>
    <x v="145"/>
    <n v="11.5"/>
    <x v="0"/>
    <n v="1737.33"/>
    <n v="64"/>
    <n v="27.145781249999999"/>
    <m/>
    <m/>
    <n v="851.38"/>
    <n v="75"/>
    <n v="11.351733333333334"/>
    <n v="11.66"/>
    <n v="1"/>
    <n v="11.66"/>
    <m/>
    <m/>
    <m/>
    <m/>
    <m/>
    <m/>
    <m/>
    <m/>
    <m/>
    <m/>
    <m/>
    <m/>
    <m/>
    <m/>
    <s v=""/>
    <m/>
    <m/>
    <s v=""/>
    <m/>
    <m/>
    <m/>
    <n v="2600.37"/>
    <n v="184.83"/>
    <n v="2415.54"/>
    <n v="157.96"/>
    <n v="2257.58"/>
    <n v="140"/>
    <n v="18.574071428571429"/>
    <n v="17.253857142857143"/>
    <n v="16.12557142857143"/>
    <n v="44"/>
    <n v="1058.1400000000001"/>
    <n v="24.048636363636366"/>
    <n v="26"/>
    <n v="327.27"/>
    <n v="12.587307692307691"/>
    <n v="68"/>
    <n v="872.17"/>
    <n v="12.826029411764706"/>
  </r>
  <r>
    <d v="1900-01-05T00:00:00"/>
    <x v="146"/>
    <n v="11.5"/>
    <x v="0"/>
    <n v="2328.3200000000002"/>
    <n v="98"/>
    <n v="23.758367346938776"/>
    <m/>
    <m/>
    <n v="1200.97"/>
    <n v="73"/>
    <n v="16.451643835616437"/>
    <n v="45.53"/>
    <n v="2"/>
    <n v="22.765000000000001"/>
    <m/>
    <m/>
    <m/>
    <m/>
    <m/>
    <m/>
    <m/>
    <m/>
    <m/>
    <m/>
    <m/>
    <m/>
    <m/>
    <m/>
    <s v=""/>
    <m/>
    <m/>
    <s v=""/>
    <m/>
    <m/>
    <m/>
    <n v="3574.82"/>
    <n v="229.27"/>
    <n v="3345.55"/>
    <n v="218.86"/>
    <n v="3126.69"/>
    <n v="173"/>
    <n v="20.663699421965319"/>
    <n v="19.338439306358381"/>
    <n v="18.073352601156071"/>
    <n v="52"/>
    <n v="1091.1600000000001"/>
    <n v="20.983846153846155"/>
    <n v="33"/>
    <n v="761.6"/>
    <n v="23.078787878787878"/>
    <n v="83"/>
    <n v="1273.93"/>
    <n v="15.34855421686747"/>
  </r>
  <r>
    <d v="1900-01-06T00:00:00"/>
    <x v="147"/>
    <n v="11.5"/>
    <x v="0"/>
    <n v="5260.84"/>
    <n v="149"/>
    <n v="35.30765100671141"/>
    <m/>
    <m/>
    <n v="1116.32"/>
    <n v="83"/>
    <n v="13.449638554216866"/>
    <m/>
    <m/>
    <s v=""/>
    <m/>
    <m/>
    <m/>
    <m/>
    <m/>
    <m/>
    <m/>
    <m/>
    <m/>
    <m/>
    <m/>
    <m/>
    <m/>
    <m/>
    <s v=""/>
    <m/>
    <m/>
    <s v=""/>
    <m/>
    <m/>
    <m/>
    <n v="6377.16"/>
    <n v="535.34"/>
    <n v="5841.82"/>
    <n v="362.51"/>
    <n v="5479.3099999999995"/>
    <n v="232"/>
    <n v="27.487758620689654"/>
    <n v="25.180258620689653"/>
    <n v="23.617715517241376"/>
    <n v="65"/>
    <n v="1799.08"/>
    <n v="27.678153846153844"/>
    <n v="54"/>
    <n v="1446.93"/>
    <n v="26.795000000000002"/>
    <n v="111"/>
    <n v="2233.3000000000002"/>
    <n v="20.119819819819821"/>
  </r>
  <r>
    <d v="1899-12-31T00:00:00"/>
    <x v="148"/>
    <n v="7.5"/>
    <x v="0"/>
    <n v="3514.7"/>
    <n v="106"/>
    <n v="33.157547169811316"/>
    <m/>
    <m/>
    <n v="881.83"/>
    <n v="57"/>
    <n v="15.470701754385965"/>
    <m/>
    <m/>
    <s v=""/>
    <m/>
    <m/>
    <m/>
    <m/>
    <m/>
    <m/>
    <m/>
    <m/>
    <m/>
    <m/>
    <m/>
    <m/>
    <m/>
    <m/>
    <s v=""/>
    <m/>
    <m/>
    <s v=""/>
    <m/>
    <m/>
    <m/>
    <n v="4396.53"/>
    <n v="431.67"/>
    <n v="3964.8599999999997"/>
    <n v="261.27"/>
    <n v="3703.5899999999997"/>
    <n v="163"/>
    <n v="26.972576687116561"/>
    <n v="24.324294478527605"/>
    <n v="22.721411042944784"/>
    <n v="67"/>
    <n v="1802.12"/>
    <n v="26.897313432835819"/>
    <n v="27"/>
    <n v="664.65"/>
    <n v="24.616666666666667"/>
    <n v="63"/>
    <n v="1236.82"/>
    <n v="19.632063492063491"/>
  </r>
  <r>
    <d v="1900-01-01T00:00:00"/>
    <x v="149"/>
    <n v="11.5"/>
    <x v="0"/>
    <n v="2057.23"/>
    <n v="77"/>
    <n v="26.717272727272729"/>
    <m/>
    <m/>
    <n v="574.32000000000005"/>
    <n v="54"/>
    <n v="10.635555555555557"/>
    <n v="2.0299999999999998"/>
    <n v="1"/>
    <n v="2.0299999999999998"/>
    <m/>
    <m/>
    <m/>
    <m/>
    <m/>
    <m/>
    <m/>
    <m/>
    <m/>
    <m/>
    <m/>
    <m/>
    <m/>
    <m/>
    <s v=""/>
    <m/>
    <m/>
    <s v=""/>
    <m/>
    <m/>
    <m/>
    <n v="2633.5800000000004"/>
    <n v="275.10000000000002"/>
    <n v="2358.4800000000005"/>
    <n v="154.34"/>
    <n v="2204.1400000000003"/>
    <n v="132"/>
    <n v="19.951363636363638"/>
    <n v="17.867272727272731"/>
    <n v="16.698030303030304"/>
    <n v="48"/>
    <n v="1172.1199999999999"/>
    <n v="24.419166666666666"/>
    <n v="16"/>
    <n v="293.23"/>
    <n v="18.326875000000001"/>
    <n v="66"/>
    <n v="738.79"/>
    <n v="11.193787878787878"/>
  </r>
  <r>
    <d v="1900-01-02T00:00:00"/>
    <x v="150"/>
    <n v="11.5"/>
    <x v="0"/>
    <n v="1890.51"/>
    <n v="69"/>
    <n v="27.398695652173913"/>
    <m/>
    <m/>
    <n v="730.19"/>
    <n v="66"/>
    <n v="11.063484848484849"/>
    <n v="9.52"/>
    <n v="1"/>
    <n v="9.52"/>
    <m/>
    <m/>
    <m/>
    <m/>
    <m/>
    <m/>
    <m/>
    <m/>
    <m/>
    <m/>
    <m/>
    <m/>
    <m/>
    <m/>
    <s v=""/>
    <m/>
    <m/>
    <s v=""/>
    <m/>
    <m/>
    <m/>
    <n v="2630.22"/>
    <n v="214.92"/>
    <n v="2415.2999999999997"/>
    <n v="157.91"/>
    <n v="2257.39"/>
    <n v="136"/>
    <n v="19.339852941176471"/>
    <n v="17.75955882352941"/>
    <n v="16.59845588235294"/>
    <n v="43"/>
    <n v="941.09"/>
    <n v="21.885813953488373"/>
    <n v="22"/>
    <n v="409.4"/>
    <n v="18.609090909090909"/>
    <n v="69"/>
    <n v="906.9"/>
    <n v="13.143478260869564"/>
  </r>
  <r>
    <d v="1900-01-03T00:00:00"/>
    <x v="151"/>
    <n v="11.5"/>
    <x v="0"/>
    <n v="2044.05"/>
    <n v="84"/>
    <n v="24.333928571428572"/>
    <m/>
    <m/>
    <n v="542.58000000000004"/>
    <n v="42"/>
    <n v="12.918571428571429"/>
    <m/>
    <m/>
    <s v=""/>
    <m/>
    <m/>
    <m/>
    <m/>
    <m/>
    <m/>
    <m/>
    <m/>
    <m/>
    <m/>
    <m/>
    <m/>
    <m/>
    <m/>
    <s v=""/>
    <m/>
    <m/>
    <s v=""/>
    <m/>
    <m/>
    <m/>
    <n v="2586.63"/>
    <n v="272.38"/>
    <n v="2314.25"/>
    <n v="151.6"/>
    <n v="2162.65"/>
    <n v="126"/>
    <n v="20.528809523809525"/>
    <n v="18.36706349206349"/>
    <n v="17.163888888888888"/>
    <n v="49"/>
    <n v="1041.47"/>
    <n v="21.254489795918367"/>
    <n v="26"/>
    <n v="404.04"/>
    <n v="15.540000000000001"/>
    <n v="50"/>
    <n v="717.14"/>
    <n v="14.3428"/>
  </r>
  <r>
    <d v="1900-01-04T00:00:00"/>
    <x v="152"/>
    <n v="11.5"/>
    <x v="0"/>
    <n v="2590.44"/>
    <n v="73"/>
    <n v="35.485479452054797"/>
    <m/>
    <m/>
    <n v="667.91"/>
    <n v="58"/>
    <n v="11.515689655172412"/>
    <n v="24.66"/>
    <n v="1"/>
    <n v="24.66"/>
    <m/>
    <m/>
    <m/>
    <m/>
    <m/>
    <m/>
    <m/>
    <m/>
    <m/>
    <m/>
    <m/>
    <m/>
    <m/>
    <m/>
    <s v=""/>
    <m/>
    <m/>
    <s v=""/>
    <m/>
    <m/>
    <m/>
    <n v="3283.0099999999998"/>
    <n v="248.85"/>
    <n v="3034.16"/>
    <n v="199.76"/>
    <n v="2834.3999999999996"/>
    <n v="132"/>
    <n v="24.871287878787879"/>
    <n v="22.986060606060605"/>
    <n v="21.472727272727269"/>
    <n v="46"/>
    <n v="1004.95"/>
    <n v="21.846739130434784"/>
    <n v="29"/>
    <n v="605.95000000000005"/>
    <n v="20.894827586206898"/>
    <n v="56"/>
    <n v="1223.5"/>
    <n v="21.848214285714285"/>
  </r>
  <r>
    <d v="1900-01-05T00:00:00"/>
    <x v="153"/>
    <n v="11.5"/>
    <x v="0"/>
    <n v="2135.89"/>
    <n v="83"/>
    <n v="25.733614457831322"/>
    <m/>
    <m/>
    <n v="662.73"/>
    <n v="44"/>
    <n v="15.062045454545455"/>
    <m/>
    <m/>
    <s v=""/>
    <m/>
    <m/>
    <m/>
    <m/>
    <m/>
    <m/>
    <m/>
    <m/>
    <m/>
    <m/>
    <m/>
    <m/>
    <m/>
    <m/>
    <s v=""/>
    <m/>
    <m/>
    <s v=""/>
    <m/>
    <m/>
    <m/>
    <n v="2798.62"/>
    <n v="236.33"/>
    <n v="2562.29"/>
    <n v="167.79"/>
    <n v="2394.5"/>
    <n v="127"/>
    <n v="22.036377952755906"/>
    <n v="20.175511811023622"/>
    <n v="18.854330708661418"/>
    <n v="45"/>
    <n v="951.73"/>
    <n v="21.149555555555555"/>
    <n v="31"/>
    <n v="566.69000000000005"/>
    <n v="18.280322580645162"/>
    <n v="50"/>
    <n v="876.08"/>
    <n v="17.521599999999999"/>
  </r>
  <r>
    <d v="1900-01-06T00:00:00"/>
    <x v="154"/>
    <n v="11.5"/>
    <x v="0"/>
    <n v="3029.06"/>
    <n v="116"/>
    <n v="26.112586206896552"/>
    <m/>
    <m/>
    <n v="1299.45"/>
    <n v="85"/>
    <n v="15.287647058823531"/>
    <m/>
    <m/>
    <s v=""/>
    <m/>
    <m/>
    <m/>
    <m/>
    <m/>
    <m/>
    <m/>
    <m/>
    <m/>
    <m/>
    <m/>
    <m/>
    <m/>
    <m/>
    <s v=""/>
    <m/>
    <m/>
    <s v=""/>
    <m/>
    <m/>
    <m/>
    <n v="4328.51"/>
    <n v="370.58"/>
    <n v="3957.9300000000003"/>
    <n v="262.98"/>
    <n v="3694.9500000000003"/>
    <n v="201"/>
    <n v="21.534875621890549"/>
    <n v="19.691194029850749"/>
    <n v="18.382835820895522"/>
    <n v="67"/>
    <n v="1732.44"/>
    <n v="25.85731343283582"/>
    <n v="37"/>
    <n v="673.8"/>
    <n v="18.210810810810809"/>
    <n v="85"/>
    <n v="1288.71"/>
    <n v="15.16129411764706"/>
  </r>
  <r>
    <d v="1899-12-31T00:00:00"/>
    <x v="155"/>
    <n v="7.5"/>
    <x v="0"/>
    <n v="3129.7"/>
    <n v="98"/>
    <n v="31.935714285714283"/>
    <m/>
    <m/>
    <n v="597.21"/>
    <n v="35"/>
    <n v="17.063142857142857"/>
    <m/>
    <m/>
    <s v=""/>
    <m/>
    <m/>
    <m/>
    <m/>
    <m/>
    <m/>
    <m/>
    <m/>
    <m/>
    <m/>
    <m/>
    <m/>
    <m/>
    <m/>
    <s v=""/>
    <m/>
    <m/>
    <s v=""/>
    <m/>
    <m/>
    <m/>
    <n v="3726.91"/>
    <n v="426.83"/>
    <n v="3300.08"/>
    <n v="219.04"/>
    <n v="3081.04"/>
    <n v="133"/>
    <n v="28.021879699248121"/>
    <n v="24.812631578947368"/>
    <n v="23.165714285714284"/>
    <n v="60"/>
    <n v="1715.96"/>
    <n v="28.599333333333334"/>
    <n v="50"/>
    <n v="1134.83"/>
    <n v="22.6966"/>
    <n v="19"/>
    <n v="230.25"/>
    <n v="12.118421052631579"/>
  </r>
  <r>
    <d v="1900-01-01T00:00:00"/>
    <x v="156"/>
    <n v="11.5"/>
    <x v="0"/>
    <n v="1781.03"/>
    <n v="69"/>
    <n v="25.812028985507247"/>
    <m/>
    <m/>
    <n v="602.54999999999995"/>
    <n v="47"/>
    <n v="12.820212765957447"/>
    <m/>
    <m/>
    <s v=""/>
    <m/>
    <m/>
    <m/>
    <m/>
    <m/>
    <m/>
    <m/>
    <m/>
    <m/>
    <m/>
    <m/>
    <m/>
    <m/>
    <m/>
    <s v=""/>
    <m/>
    <m/>
    <s v=""/>
    <m/>
    <m/>
    <m/>
    <n v="2383.58"/>
    <n v="207.7"/>
    <n v="2175.88"/>
    <n v="142.44999999999999"/>
    <n v="2033.43"/>
    <n v="116"/>
    <n v="20.54810344827586"/>
    <n v="18.757586206896551"/>
    <n v="17.529568965517242"/>
    <n v="50"/>
    <n v="1017.69"/>
    <n v="20.3538"/>
    <n v="39"/>
    <n v="681.6"/>
    <n v="17.476923076923079"/>
    <n v="22"/>
    <n v="334.14"/>
    <n v="15.188181818181818"/>
  </r>
  <r>
    <d v="1900-01-02T00:00:00"/>
    <x v="157"/>
    <n v="11.5"/>
    <x v="0"/>
    <n v="2004.06"/>
    <n v="81"/>
    <n v="24.741481481481483"/>
    <m/>
    <m/>
    <n v="696.53"/>
    <n v="57"/>
    <n v="12.219824561403508"/>
    <m/>
    <m/>
    <s v=""/>
    <m/>
    <m/>
    <m/>
    <m/>
    <m/>
    <m/>
    <m/>
    <m/>
    <m/>
    <m/>
    <m/>
    <m/>
    <m/>
    <m/>
    <s v=""/>
    <m/>
    <m/>
    <s v=""/>
    <m/>
    <m/>
    <m/>
    <n v="2700.59"/>
    <n v="243.78"/>
    <n v="2456.81"/>
    <n v="160.65"/>
    <n v="2296.16"/>
    <n v="138"/>
    <n v="19.569492753623191"/>
    <n v="17.802971014492755"/>
    <n v="16.638840579710145"/>
    <n v="46"/>
    <n v="1055.49"/>
    <n v="22.945434782608697"/>
    <n v="27"/>
    <n v="436.92"/>
    <n v="16.182222222222222"/>
    <n v="64"/>
    <n v="803.75"/>
    <n v="12.55859375"/>
  </r>
  <r>
    <d v="1900-01-03T00:00:00"/>
    <x v="158"/>
    <n v="11.5"/>
    <x v="0"/>
    <n v="2848.6"/>
    <n v="106"/>
    <n v="26.873584905660376"/>
    <m/>
    <m/>
    <n v="1021.34"/>
    <n v="68"/>
    <n v="15.019705882352941"/>
    <n v="89.56"/>
    <n v="1"/>
    <n v="89.56"/>
    <m/>
    <m/>
    <m/>
    <m/>
    <m/>
    <m/>
    <m/>
    <m/>
    <m/>
    <m/>
    <m/>
    <m/>
    <m/>
    <m/>
    <s v=""/>
    <m/>
    <m/>
    <s v=""/>
    <m/>
    <m/>
    <m/>
    <n v="3959.5"/>
    <n v="324.39"/>
    <n v="3635.11"/>
    <n v="234.82"/>
    <n v="3400.29"/>
    <n v="175"/>
    <n v="22.625714285714285"/>
    <n v="20.772057142857143"/>
    <n v="19.430228571428572"/>
    <n v="53"/>
    <n v="1215.55"/>
    <n v="22.934905660377357"/>
    <n v="43"/>
    <n v="822.67"/>
    <n v="19.131860465116279"/>
    <n v="76"/>
    <n v="1362.07"/>
    <n v="17.921973684210524"/>
  </r>
  <r>
    <d v="1900-01-04T00:00:00"/>
    <x v="159"/>
    <n v="11.5"/>
    <x v="0"/>
    <n v="1817.92"/>
    <n v="77"/>
    <n v="23.609350649350649"/>
    <m/>
    <m/>
    <n v="849.8"/>
    <n v="60"/>
    <n v="14.163333333333332"/>
    <n v="18.88"/>
    <n v="1"/>
    <n v="18.88"/>
    <m/>
    <m/>
    <m/>
    <m/>
    <m/>
    <m/>
    <m/>
    <m/>
    <m/>
    <m/>
    <m/>
    <m/>
    <m/>
    <m/>
    <s v=""/>
    <m/>
    <m/>
    <s v=""/>
    <m/>
    <m/>
    <m/>
    <n v="2686.6000000000004"/>
    <n v="187.87"/>
    <n v="2498.7300000000005"/>
    <n v="161.25"/>
    <n v="2337.4800000000005"/>
    <n v="138"/>
    <n v="19.468115942028987"/>
    <n v="18.106739130434786"/>
    <n v="16.938260869565219"/>
    <n v="51"/>
    <n v="941.31"/>
    <n v="18.457058823529412"/>
    <n v="25"/>
    <n v="518.46"/>
    <n v="20.738400000000002"/>
    <n v="57"/>
    <n v="877.71"/>
    <n v="15.39842105263158"/>
  </r>
  <r>
    <d v="1900-01-05T00:00:00"/>
    <x v="160"/>
    <n v="11.5"/>
    <x v="0"/>
    <n v="2120.71"/>
    <n v="82"/>
    <n v="25.862317073170733"/>
    <m/>
    <m/>
    <n v="952.89"/>
    <n v="60"/>
    <n v="15.881499999999999"/>
    <n v="58.64"/>
    <n v="2"/>
    <n v="29.32"/>
    <m/>
    <m/>
    <m/>
    <m/>
    <m/>
    <m/>
    <m/>
    <m/>
    <m/>
    <m/>
    <m/>
    <m/>
    <m/>
    <m/>
    <s v=""/>
    <m/>
    <m/>
    <s v=""/>
    <m/>
    <m/>
    <m/>
    <n v="3132.24"/>
    <n v="260"/>
    <n v="2872.24"/>
    <n v="187.89"/>
    <n v="2684.35"/>
    <n v="144"/>
    <n v="21.751666666666665"/>
    <n v="19.946111111111108"/>
    <n v="18.641319444444445"/>
    <n v="51"/>
    <n v="1157.79"/>
    <n v="22.701764705882351"/>
    <n v="28"/>
    <n v="531.92999999999995"/>
    <n v="18.997499999999999"/>
    <n v="61"/>
    <n v="994.63"/>
    <n v="16.305409836065575"/>
  </r>
  <r>
    <d v="1900-01-06T00:00:00"/>
    <x v="161"/>
    <n v="11.5"/>
    <x v="0"/>
    <n v="3668.23"/>
    <n v="118"/>
    <n v="31.086694915254238"/>
    <m/>
    <m/>
    <n v="1377.45"/>
    <n v="83"/>
    <n v="16.595783132530119"/>
    <n v="101.75"/>
    <n v="4"/>
    <n v="25.4375"/>
    <m/>
    <m/>
    <m/>
    <m/>
    <m/>
    <m/>
    <m/>
    <m/>
    <m/>
    <m/>
    <m/>
    <m/>
    <m/>
    <m/>
    <s v=""/>
    <m/>
    <m/>
    <s v=""/>
    <m/>
    <m/>
    <m/>
    <n v="5147.43"/>
    <n v="472.07"/>
    <n v="4675.3600000000006"/>
    <n v="302.11"/>
    <n v="4373.2500000000009"/>
    <n v="205"/>
    <n v="25.109414634146344"/>
    <n v="22.806634146341466"/>
    <n v="21.332926829268295"/>
    <n v="83"/>
    <n v="1922.72"/>
    <n v="23.165301204819276"/>
    <n v="33"/>
    <n v="968.91"/>
    <n v="29.36090909090909"/>
    <n v="85"/>
    <n v="1481.62"/>
    <n v="17.430823529411764"/>
  </r>
  <r>
    <d v="1899-12-31T00:00:00"/>
    <x v="162"/>
    <n v="7.5"/>
    <x v="0"/>
    <n v="3960.62"/>
    <n v="105"/>
    <n v="37.720190476190474"/>
    <m/>
    <m/>
    <n v="912.41"/>
    <n v="52"/>
    <n v="17.546346153846152"/>
    <n v="124.78"/>
    <n v="3"/>
    <n v="41.593333333333334"/>
    <m/>
    <m/>
    <m/>
    <m/>
    <m/>
    <m/>
    <m/>
    <m/>
    <m/>
    <m/>
    <m/>
    <m/>
    <m/>
    <m/>
    <s v=""/>
    <m/>
    <m/>
    <s v=""/>
    <m/>
    <m/>
    <m/>
    <n v="4997.8099999999995"/>
    <n v="525.29999999999995"/>
    <n v="4472.5099999999993"/>
    <n v="297.44"/>
    <n v="4175.07"/>
    <n v="160"/>
    <n v="31.236312499999997"/>
    <n v="27.953187499999995"/>
    <n v="26.094187499999997"/>
    <n v="66"/>
    <n v="2036.71"/>
    <n v="30.859242424242424"/>
    <n v="32"/>
    <n v="1067.3499999999999"/>
    <n v="33.354687499999997"/>
    <n v="55"/>
    <n v="1071.01"/>
    <n v="19.472909090909091"/>
  </r>
  <r>
    <d v="1900-01-01T00:00:00"/>
    <x v="163"/>
    <n v="11.5"/>
    <x v="0"/>
    <n v="2436.87"/>
    <n v="104"/>
    <n v="23.431442307692308"/>
    <m/>
    <m/>
    <n v="749.04"/>
    <n v="60"/>
    <n v="12.484"/>
    <n v="28.78"/>
    <n v="2"/>
    <n v="14.39"/>
    <m/>
    <m/>
    <m/>
    <m/>
    <m/>
    <m/>
    <m/>
    <m/>
    <m/>
    <m/>
    <m/>
    <m/>
    <m/>
    <m/>
    <s v=""/>
    <m/>
    <m/>
    <s v=""/>
    <m/>
    <m/>
    <m/>
    <n v="3214.69"/>
    <n v="298.99"/>
    <n v="2915.7"/>
    <n v="189.36"/>
    <n v="2726.3399999999997"/>
    <n v="166"/>
    <n v="19.365602409638555"/>
    <n v="17.564457831325299"/>
    <n v="16.423734939759033"/>
    <n v="62"/>
    <n v="1388.47"/>
    <n v="22.394677419354839"/>
    <n v="31"/>
    <n v="517.73"/>
    <n v="16.700967741935486"/>
    <n v="69"/>
    <n v="820.14"/>
    <n v="11.886086956521739"/>
  </r>
  <r>
    <d v="1900-01-02T00:00:00"/>
    <x v="164"/>
    <n v="11.5"/>
    <x v="0"/>
    <n v="1976.16"/>
    <n v="81"/>
    <n v="24.397037037037038"/>
    <m/>
    <m/>
    <n v="992.73"/>
    <n v="66"/>
    <n v="15.041363636363636"/>
    <n v="13.8"/>
    <n v="1"/>
    <n v="13.8"/>
    <m/>
    <m/>
    <m/>
    <m/>
    <m/>
    <m/>
    <m/>
    <m/>
    <m/>
    <m/>
    <m/>
    <m/>
    <m/>
    <m/>
    <s v=""/>
    <m/>
    <m/>
    <s v=""/>
    <m/>
    <m/>
    <m/>
    <n v="2982.6900000000005"/>
    <n v="284.52999999999997"/>
    <n v="2698.1600000000008"/>
    <n v="177.7"/>
    <n v="2520.4600000000009"/>
    <n v="148"/>
    <n v="20.153310810810815"/>
    <n v="18.230810810810816"/>
    <n v="17.03013513513514"/>
    <n v="57"/>
    <n v="1142.98"/>
    <n v="20.052280701754388"/>
    <n v="30"/>
    <n v="611.25"/>
    <n v="20.375"/>
    <n v="61"/>
    <n v="766.23"/>
    <n v="12.561147540983606"/>
  </r>
  <r>
    <d v="1900-01-03T00:00:00"/>
    <x v="165"/>
    <n v="11.5"/>
    <x v="0"/>
    <n v="2086.0100000000002"/>
    <n v="85"/>
    <n v="24.541294117647062"/>
    <m/>
    <m/>
    <n v="729.26"/>
    <n v="57"/>
    <n v="12.794035087719298"/>
    <n v="112.66"/>
    <n v="4"/>
    <n v="28.164999999999999"/>
    <m/>
    <m/>
    <m/>
    <m/>
    <m/>
    <m/>
    <m/>
    <m/>
    <m/>
    <m/>
    <m/>
    <m/>
    <m/>
    <m/>
    <s v=""/>
    <m/>
    <m/>
    <s v=""/>
    <m/>
    <m/>
    <m/>
    <n v="2927.9300000000003"/>
    <n v="224.71"/>
    <n v="2703.2200000000003"/>
    <n v="176.72"/>
    <n v="2526.5000000000005"/>
    <n v="146"/>
    <n v="20.054315068493153"/>
    <n v="18.515205479452057"/>
    <n v="17.304794520547947"/>
    <n v="51"/>
    <n v="1128.69"/>
    <n v="22.131176470588237"/>
    <n v="12"/>
    <n v="207.14"/>
    <n v="17.261666666666667"/>
    <n v="77"/>
    <n v="1190.67"/>
    <n v="15.463246753246754"/>
  </r>
  <r>
    <d v="1900-01-04T00:00:00"/>
    <x v="166"/>
    <n v="11.5"/>
    <x v="0"/>
    <n v="2376.27"/>
    <n v="81"/>
    <n v="29.336666666666666"/>
    <m/>
    <m/>
    <n v="829.17"/>
    <n v="63"/>
    <n v="13.161428571428571"/>
    <n v="87.41"/>
    <n v="5"/>
    <n v="17.481999999999999"/>
    <m/>
    <m/>
    <m/>
    <m/>
    <m/>
    <m/>
    <m/>
    <m/>
    <m/>
    <m/>
    <m/>
    <m/>
    <m/>
    <m/>
    <s v=""/>
    <m/>
    <m/>
    <s v=""/>
    <m/>
    <m/>
    <m/>
    <n v="3292.85"/>
    <n v="263.02999999999997"/>
    <n v="3029.8199999999997"/>
    <n v="190.38"/>
    <n v="2839.4399999999996"/>
    <n v="149"/>
    <n v="22.0996644295302"/>
    <n v="20.334362416107382"/>
    <n v="19.056644295302011"/>
    <n v="62"/>
    <n v="1467.36"/>
    <n v="23.667096774193546"/>
    <n v="16"/>
    <n v="297.75"/>
    <n v="18.609375"/>
    <n v="69"/>
    <n v="1074.33"/>
    <n v="15.569999999999999"/>
  </r>
  <r>
    <d v="1900-01-05T00:00:00"/>
    <x v="167"/>
    <n v="11.5"/>
    <x v="0"/>
    <n v="2490.1999999999998"/>
    <n v="80"/>
    <n v="31.127499999999998"/>
    <m/>
    <m/>
    <n v="861.56"/>
    <n v="60"/>
    <n v="14.359333333333332"/>
    <n v="1156.6400000000001"/>
    <n v="3"/>
    <n v="385.54666666666668"/>
    <m/>
    <m/>
    <m/>
    <m/>
    <m/>
    <m/>
    <m/>
    <m/>
    <m/>
    <m/>
    <m/>
    <m/>
    <m/>
    <m/>
    <s v=""/>
    <m/>
    <m/>
    <s v=""/>
    <m/>
    <m/>
    <m/>
    <n v="4508.3999999999996"/>
    <n v="288.79000000000002"/>
    <n v="4219.6099999999997"/>
    <n v="203.1"/>
    <n v="4016.5099999999998"/>
    <n v="143"/>
    <n v="31.527272727272724"/>
    <n v="29.507762237762236"/>
    <n v="28.087482517482517"/>
    <n v="52"/>
    <n v="1252.1600000000001"/>
    <n v="24.080000000000002"/>
    <n v="25"/>
    <n v="522.75"/>
    <n v="20.91"/>
    <n v="64"/>
    <n v="2241.6"/>
    <n v="35.024999999999999"/>
  </r>
  <r>
    <d v="1900-01-06T00:00:00"/>
    <x v="168"/>
    <n v="11.5"/>
    <x v="0"/>
    <n v="4516.95"/>
    <n v="121"/>
    <n v="37.3301652892562"/>
    <m/>
    <m/>
    <n v="1813.27"/>
    <n v="97"/>
    <n v="18.693505154639176"/>
    <n v="66.34"/>
    <n v="3"/>
    <n v="22.113333333333333"/>
    <m/>
    <m/>
    <m/>
    <m/>
    <m/>
    <m/>
    <m/>
    <m/>
    <m/>
    <m/>
    <m/>
    <m/>
    <m/>
    <m/>
    <s v=""/>
    <m/>
    <m/>
    <s v=""/>
    <m/>
    <m/>
    <m/>
    <n v="6396.5599999999995"/>
    <n v="490.86"/>
    <n v="5905.7"/>
    <n v="377.78"/>
    <n v="5527.92"/>
    <n v="221"/>
    <n v="28.943710407239816"/>
    <n v="26.722624434389139"/>
    <n v="25.013212669683259"/>
    <n v="91"/>
    <n v="2394.21"/>
    <n v="26.31"/>
    <n v="42"/>
    <n v="823.28"/>
    <n v="19.601904761904763"/>
    <n v="84"/>
    <n v="2310.4299999999998"/>
    <n v="27.505119047619047"/>
  </r>
  <r>
    <d v="1899-12-31T00:00:00"/>
    <x v="169"/>
    <n v="7.5"/>
    <x v="0"/>
    <n v="3590.96"/>
    <n v="111"/>
    <n v="32.350990990990994"/>
    <m/>
    <m/>
    <n v="1134.8399999999999"/>
    <n v="53"/>
    <n v="21.412075471698113"/>
    <n v="40.869999999999997"/>
    <n v="2"/>
    <n v="20.434999999999999"/>
    <m/>
    <m/>
    <m/>
    <m/>
    <m/>
    <m/>
    <m/>
    <m/>
    <m/>
    <m/>
    <m/>
    <m/>
    <m/>
    <m/>
    <s v=""/>
    <m/>
    <m/>
    <s v=""/>
    <m/>
    <m/>
    <m/>
    <n v="4766.67"/>
    <n v="498.1"/>
    <n v="4268.57"/>
    <n v="281.44"/>
    <n v="3987.1299999999997"/>
    <n v="166"/>
    <n v="28.714879518072291"/>
    <n v="25.714277108433734"/>
    <n v="24.018855421686744"/>
    <n v="70"/>
    <n v="1857.86"/>
    <n v="26.540857142857142"/>
    <n v="35"/>
    <n v="1200.3"/>
    <n v="34.294285714285714"/>
    <n v="56"/>
    <n v="928.97"/>
    <n v="16.588750000000001"/>
  </r>
  <r>
    <d v="1900-01-01T00:00:00"/>
    <x v="170"/>
    <n v="11.5"/>
    <x v="0"/>
    <n v="1958.4"/>
    <n v="73"/>
    <n v="26.827397260273973"/>
    <m/>
    <m/>
    <n v="376.33"/>
    <n v="32"/>
    <n v="11.7603125"/>
    <n v="125.83"/>
    <n v="5"/>
    <n v="25.166"/>
    <m/>
    <m/>
    <m/>
    <m/>
    <m/>
    <m/>
    <m/>
    <m/>
    <m/>
    <m/>
    <m/>
    <m/>
    <m/>
    <m/>
    <s v=""/>
    <m/>
    <m/>
    <s v=""/>
    <m/>
    <m/>
    <m/>
    <n v="2460.56"/>
    <n v="232.36"/>
    <n v="2228.1999999999998"/>
    <n v="145.69"/>
    <n v="2082.5099999999998"/>
    <n v="110"/>
    <n v="22.368727272727273"/>
    <n v="20.256363636363634"/>
    <n v="18.931909090909087"/>
    <n v="47"/>
    <n v="1048.95"/>
    <n v="22.318085106382981"/>
    <n v="26"/>
    <n v="432.4"/>
    <n v="16.630769230769229"/>
    <n v="36"/>
    <n v="601.16"/>
    <n v="16.698888888888888"/>
  </r>
  <r>
    <d v="1900-01-02T00:00:00"/>
    <x v="171"/>
    <n v="11.5"/>
    <x v="0"/>
    <n v="1877.77"/>
    <n v="72"/>
    <n v="26.080138888888889"/>
    <m/>
    <m/>
    <n v="563.77"/>
    <n v="59"/>
    <n v="9.5554237288135582"/>
    <n v="46.32"/>
    <n v="2"/>
    <n v="23.16"/>
    <m/>
    <m/>
    <m/>
    <m/>
    <m/>
    <m/>
    <m/>
    <m/>
    <m/>
    <m/>
    <m/>
    <m/>
    <m/>
    <m/>
    <s v=""/>
    <m/>
    <m/>
    <s v=""/>
    <m/>
    <m/>
    <m/>
    <n v="2487.86"/>
    <n v="216.09"/>
    <n v="2271.77"/>
    <n v="148.56"/>
    <n v="2123.21"/>
    <n v="133"/>
    <n v="18.705714285714286"/>
    <n v="17.080977443609022"/>
    <n v="15.963984962406016"/>
    <n v="55"/>
    <n v="1054.8900000000001"/>
    <n v="19.179818181818185"/>
    <n v="55"/>
    <n v="577.86"/>
    <n v="10.506545454545455"/>
    <n v="22"/>
    <n v="490.46"/>
    <n v="22.293636363636363"/>
  </r>
  <r>
    <d v="1900-01-03T00:00:00"/>
    <x v="172"/>
    <n v="11.5"/>
    <x v="0"/>
    <n v="2318.9299999999998"/>
    <n v="87"/>
    <n v="26.654367816091952"/>
    <m/>
    <m/>
    <n v="502.35"/>
    <n v="46"/>
    <n v="10.920652173913044"/>
    <n v="27.82"/>
    <n v="2"/>
    <n v="13.91"/>
    <m/>
    <m/>
    <m/>
    <m/>
    <m/>
    <m/>
    <m/>
    <m/>
    <m/>
    <m/>
    <m/>
    <m/>
    <m/>
    <m/>
    <s v=""/>
    <m/>
    <m/>
    <s v=""/>
    <m/>
    <m/>
    <m/>
    <n v="2849.1"/>
    <n v="259.56"/>
    <n v="2589.54"/>
    <n v="175.41"/>
    <n v="2414.13"/>
    <n v="135"/>
    <n v="21.104444444444443"/>
    <n v="19.181777777777778"/>
    <n v="17.882444444444445"/>
    <n v="44"/>
    <n v="1008.15"/>
    <n v="22.912499999999998"/>
    <n v="65"/>
    <n v="790.7"/>
    <n v="12.164615384615386"/>
    <n v="22"/>
    <n v="615.28"/>
    <n v="27.967272727272725"/>
  </r>
  <r>
    <d v="1900-01-04T00:00:00"/>
    <x v="173"/>
    <n v="11.5"/>
    <x v="0"/>
    <n v="2044.14"/>
    <n v="76"/>
    <n v="26.896578947368422"/>
    <m/>
    <m/>
    <n v="985.77"/>
    <n v="67"/>
    <n v="14.712985074626866"/>
    <n v="13.8"/>
    <n v="1"/>
    <n v="13.8"/>
    <m/>
    <m/>
    <m/>
    <m/>
    <m/>
    <m/>
    <m/>
    <m/>
    <m/>
    <m/>
    <m/>
    <m/>
    <m/>
    <m/>
    <s v=""/>
    <m/>
    <m/>
    <s v=""/>
    <m/>
    <m/>
    <m/>
    <n v="3043.71"/>
    <n v="242.14"/>
    <n v="2801.57"/>
    <n v="182.77"/>
    <n v="2618.8000000000002"/>
    <n v="144"/>
    <n v="21.136875"/>
    <n v="19.455347222222223"/>
    <n v="18.186111111111114"/>
    <n v="56"/>
    <n v="1171.6300000000001"/>
    <n v="20.921964285714289"/>
    <n v="17"/>
    <n v="448"/>
    <n v="26.352941176470587"/>
    <n v="68"/>
    <n v="999.17"/>
    <n v="14.693676470588235"/>
  </r>
  <r>
    <d v="1900-01-05T00:00:00"/>
    <x v="174"/>
    <n v="11.5"/>
    <x v="0"/>
    <n v="2244.1799999999998"/>
    <n v="89"/>
    <n v="25.215505617977527"/>
    <m/>
    <m/>
    <n v="1079.98"/>
    <n v="62"/>
    <n v="17.419032258064515"/>
    <n v="43.43"/>
    <n v="2"/>
    <n v="21.715"/>
    <m/>
    <m/>
    <m/>
    <m/>
    <m/>
    <m/>
    <m/>
    <m/>
    <m/>
    <m/>
    <m/>
    <m/>
    <m/>
    <m/>
    <s v=""/>
    <m/>
    <m/>
    <s v=""/>
    <m/>
    <m/>
    <m/>
    <n v="3367.5899999999997"/>
    <n v="300.56"/>
    <n v="3067.0299999999997"/>
    <n v="201.76"/>
    <n v="2865.2699999999995"/>
    <n v="153"/>
    <n v="22.010392156862743"/>
    <n v="20.0459477124183"/>
    <n v="18.72725490196078"/>
    <n v="61"/>
    <n v="1223.92"/>
    <n v="20.064262295081967"/>
    <n v="38"/>
    <n v="897.27"/>
    <n v="23.612368421052633"/>
    <n v="50"/>
    <n v="744.08"/>
    <n v="14.881600000000001"/>
  </r>
  <r>
    <d v="1900-01-06T00:00:00"/>
    <x v="175"/>
    <n v="11.5"/>
    <x v="0"/>
    <n v="4129.68"/>
    <n v="123"/>
    <n v="33.574634146341467"/>
    <m/>
    <m/>
    <n v="965.67"/>
    <n v="64"/>
    <n v="15.088593749999999"/>
    <n v="20.329999999999998"/>
    <n v="1"/>
    <n v="20.329999999999998"/>
    <m/>
    <m/>
    <m/>
    <m/>
    <m/>
    <m/>
    <m/>
    <m/>
    <m/>
    <m/>
    <m/>
    <m/>
    <m/>
    <m/>
    <s v=""/>
    <m/>
    <m/>
    <s v=""/>
    <m/>
    <m/>
    <m/>
    <n v="5115.68"/>
    <n v="445.24"/>
    <n v="4670.4400000000005"/>
    <n v="307.47000000000003"/>
    <n v="4362.97"/>
    <n v="188"/>
    <n v="27.211063829787236"/>
    <n v="24.842765957446812"/>
    <n v="23.207287234042553"/>
    <n v="65"/>
    <n v="1771.34"/>
    <n v="27.251384615384612"/>
    <n v="43"/>
    <n v="922.25"/>
    <n v="21.447674418604652"/>
    <n v="79"/>
    <n v="1669.38"/>
    <n v="21.131392405063291"/>
  </r>
  <r>
    <d v="1899-12-31T00:00:00"/>
    <x v="176"/>
    <n v="7.5"/>
    <x v="0"/>
    <n v="3947.4"/>
    <n v="112"/>
    <n v="35.244642857142857"/>
    <m/>
    <m/>
    <n v="751.76"/>
    <n v="45"/>
    <n v="16.705777777777776"/>
    <n v="61.52"/>
    <n v="3"/>
    <n v="20.506666666666668"/>
    <m/>
    <m/>
    <m/>
    <m/>
    <m/>
    <m/>
    <m/>
    <m/>
    <m/>
    <m/>
    <m/>
    <m/>
    <m/>
    <m/>
    <s v=""/>
    <m/>
    <m/>
    <s v=""/>
    <m/>
    <m/>
    <m/>
    <n v="4760.68"/>
    <n v="554.5"/>
    <n v="4206.18"/>
    <n v="281.23"/>
    <n v="3924.9500000000003"/>
    <n v="160"/>
    <n v="29.754250000000003"/>
    <n v="26.288625000000003"/>
    <n v="24.5309375"/>
    <n v="67"/>
    <n v="1907.55"/>
    <n v="28.470895522388059"/>
    <n v="33"/>
    <n v="1077"/>
    <n v="32.636363636363633"/>
    <n v="58"/>
    <n v="940.4"/>
    <n v="16.213793103448275"/>
  </r>
  <r>
    <d v="1900-01-01T00:00:00"/>
    <x v="177"/>
    <n v="11.5"/>
    <x v="0"/>
    <n v="2695.02"/>
    <n v="92"/>
    <n v="29.293695652173913"/>
    <m/>
    <m/>
    <n v="469.84"/>
    <n v="55"/>
    <n v="8.5425454545454542"/>
    <m/>
    <m/>
    <s v=""/>
    <m/>
    <m/>
    <m/>
    <m/>
    <m/>
    <m/>
    <m/>
    <m/>
    <m/>
    <m/>
    <m/>
    <m/>
    <m/>
    <m/>
    <s v=""/>
    <m/>
    <m/>
    <s v=""/>
    <m/>
    <m/>
    <m/>
    <n v="3164.86"/>
    <n v="320.95999999999998"/>
    <n v="2843.9"/>
    <n v="186.98"/>
    <n v="2656.92"/>
    <n v="147"/>
    <n v="21.529659863945579"/>
    <n v="19.346258503401362"/>
    <n v="18.074285714285715"/>
    <n v="51"/>
    <n v="1084.78"/>
    <n v="21.270196078431372"/>
    <n v="58"/>
    <n v="1155.1300000000001"/>
    <n v="19.916034482758622"/>
    <n v="34"/>
    <n v="417.01"/>
    <n v="12.265000000000001"/>
  </r>
  <r>
    <d v="1900-01-02T00:00:00"/>
    <x v="178"/>
    <n v="11.5"/>
    <x v="0"/>
    <n v="1994.79"/>
    <n v="81"/>
    <n v="24.627037037037038"/>
    <m/>
    <m/>
    <n v="626.76"/>
    <n v="60"/>
    <n v="10.446"/>
    <n v="26"/>
    <n v="1"/>
    <n v="26"/>
    <m/>
    <m/>
    <m/>
    <m/>
    <m/>
    <m/>
    <m/>
    <m/>
    <m/>
    <m/>
    <m/>
    <m/>
    <m/>
    <m/>
    <s v=""/>
    <m/>
    <m/>
    <s v=""/>
    <m/>
    <m/>
    <m/>
    <n v="2647.55"/>
    <n v="246.88"/>
    <n v="2400.67"/>
    <n v="157.16"/>
    <n v="2243.5100000000002"/>
    <n v="142"/>
    <n v="18.644718309859154"/>
    <n v="16.906126760563382"/>
    <n v="15.799366197183101"/>
    <n v="44"/>
    <n v="738.25"/>
    <n v="16.77840909090909"/>
    <n v="64"/>
    <n v="1109.27"/>
    <n v="17.33234375"/>
    <n v="30"/>
    <n v="395.99"/>
    <n v="13.199666666666667"/>
  </r>
  <r>
    <d v="1900-01-03T00:00:00"/>
    <x v="179"/>
    <n v="11.5"/>
    <x v="0"/>
    <n v="1941.05"/>
    <n v="69"/>
    <n v="28.131159420289855"/>
    <m/>
    <m/>
    <n v="353.76"/>
    <n v="42"/>
    <n v="8.4228571428571435"/>
    <m/>
    <m/>
    <s v=""/>
    <m/>
    <m/>
    <m/>
    <m/>
    <m/>
    <m/>
    <m/>
    <m/>
    <m/>
    <m/>
    <m/>
    <m/>
    <m/>
    <m/>
    <s v=""/>
    <m/>
    <m/>
    <s v=""/>
    <m/>
    <m/>
    <m/>
    <n v="2294.81"/>
    <n v="226.7"/>
    <n v="2068.11"/>
    <n v="135.28"/>
    <n v="1932.8300000000002"/>
    <n v="111"/>
    <n v="20.673963963963963"/>
    <n v="18.631621621621623"/>
    <n v="17.412882882882883"/>
    <n v="33"/>
    <n v="664.15"/>
    <n v="20.125757575757575"/>
    <n v="67"/>
    <n v="1177.76"/>
    <n v="17.578507462686566"/>
    <n v="8"/>
    <n v="90.92"/>
    <n v="11.365"/>
  </r>
  <r>
    <d v="1900-01-04T00:00:00"/>
    <x v="180"/>
    <n v="11.5"/>
    <x v="0"/>
    <n v="2340.61"/>
    <n v="88"/>
    <n v="26.597840909090909"/>
    <m/>
    <m/>
    <n v="771.58"/>
    <n v="59"/>
    <n v="13.077627118644068"/>
    <n v="35.299999999999997"/>
    <n v="2"/>
    <n v="17.649999999999999"/>
    <m/>
    <m/>
    <m/>
    <m/>
    <m/>
    <m/>
    <m/>
    <m/>
    <m/>
    <m/>
    <m/>
    <m/>
    <m/>
    <m/>
    <s v=""/>
    <m/>
    <m/>
    <s v=""/>
    <m/>
    <m/>
    <m/>
    <n v="3147.4900000000002"/>
    <n v="266.8"/>
    <n v="2880.69"/>
    <n v="188.24"/>
    <n v="2692.45"/>
    <n v="149"/>
    <n v="21.124093959731546"/>
    <n v="19.333489932885907"/>
    <n v="18.070134228187918"/>
    <n v="30"/>
    <n v="615.4"/>
    <n v="20.513333333333332"/>
    <n v="59"/>
    <n v="1225.5999999999999"/>
    <n v="20.772881355932203"/>
    <n v="59"/>
    <n v="851.45"/>
    <n v="14.43135593220339"/>
  </r>
  <r>
    <d v="1900-01-05T00:00:00"/>
    <x v="181"/>
    <n v="11.5"/>
    <x v="0"/>
    <n v="3517.51"/>
    <n v="114"/>
    <n v="30.855350877192983"/>
    <m/>
    <m/>
    <n v="898.69"/>
    <n v="58"/>
    <n v="15.494655172413793"/>
    <n v="607.83000000000004"/>
    <n v="3"/>
    <n v="202.61"/>
    <m/>
    <m/>
    <m/>
    <m/>
    <m/>
    <m/>
    <m/>
    <m/>
    <m/>
    <m/>
    <m/>
    <m/>
    <m/>
    <m/>
    <s v=""/>
    <m/>
    <m/>
    <s v=""/>
    <m/>
    <m/>
    <m/>
    <n v="5024.0300000000007"/>
    <n v="402.19"/>
    <n v="4621.8400000000011"/>
    <n v="268.74"/>
    <n v="4353.1000000000013"/>
    <n v="175"/>
    <n v="28.708742857142862"/>
    <n v="26.410514285714292"/>
    <n v="24.874857142857149"/>
    <n v="42"/>
    <n v="1156.25"/>
    <n v="27.529761904761905"/>
    <n v="53"/>
    <n v="1237.8499999999999"/>
    <n v="23.35566037735849"/>
    <n v="77"/>
    <n v="1959"/>
    <n v="25.441558441558442"/>
  </r>
  <r>
    <d v="1900-01-06T00:00:00"/>
    <x v="182"/>
    <n v="11.5"/>
    <x v="0"/>
    <n v="4560.68"/>
    <n v="142"/>
    <n v="32.117464788732399"/>
    <m/>
    <m/>
    <n v="1165.44"/>
    <n v="81"/>
    <n v="14.388148148148149"/>
    <n v="42.47"/>
    <n v="2"/>
    <n v="21.234999999999999"/>
    <m/>
    <m/>
    <m/>
    <m/>
    <m/>
    <m/>
    <m/>
    <m/>
    <m/>
    <m/>
    <m/>
    <m/>
    <m/>
    <m/>
    <s v=""/>
    <m/>
    <m/>
    <s v=""/>
    <m/>
    <m/>
    <m/>
    <n v="5768.5900000000011"/>
    <n v="567.99"/>
    <n v="5200.6000000000013"/>
    <n v="329.15"/>
    <n v="4871.4500000000016"/>
    <n v="225"/>
    <n v="25.638177777777784"/>
    <n v="23.113777777777784"/>
    <n v="21.650888888888897"/>
    <n v="77"/>
    <n v="1906.98"/>
    <n v="24.765974025974025"/>
    <n v="52"/>
    <n v="1421.88"/>
    <n v="27.343846153846155"/>
    <n v="91"/>
    <n v="1542.59"/>
    <n v="16.951538461538462"/>
  </r>
  <r>
    <d v="1899-12-31T00:00:00"/>
    <x v="183"/>
    <n v="7.5"/>
    <x v="0"/>
    <n v="3145.24"/>
    <n v="86"/>
    <n v="36.572558139534884"/>
    <m/>
    <m/>
    <n v="938.65"/>
    <n v="52"/>
    <n v="18.050961538461539"/>
    <n v="108.9"/>
    <n v="3"/>
    <n v="36.300000000000004"/>
    <m/>
    <m/>
    <m/>
    <m/>
    <m/>
    <m/>
    <m/>
    <m/>
    <m/>
    <m/>
    <m/>
    <m/>
    <m/>
    <m/>
    <s v=""/>
    <m/>
    <m/>
    <s v=""/>
    <m/>
    <m/>
    <m/>
    <n v="4192.79"/>
    <n v="387.13"/>
    <n v="3805.66"/>
    <n v="248.59"/>
    <n v="3557.0699999999997"/>
    <n v="141"/>
    <n v="29.736099290780142"/>
    <n v="26.990496453900708"/>
    <n v="25.227446808510635"/>
    <n v="60"/>
    <n v="1833.82"/>
    <n v="30.563666666666666"/>
    <n v="29"/>
    <n v="812.46"/>
    <n v="28.015862068965518"/>
    <n v="48"/>
    <n v="910.79"/>
    <n v="18.974791666666665"/>
  </r>
  <r>
    <d v="1900-01-01T00:00:00"/>
    <x v="184"/>
    <n v="11.5"/>
    <x v="0"/>
    <n v="2170.85"/>
    <n v="76"/>
    <n v="28.563815789473683"/>
    <m/>
    <m/>
    <n v="415.75"/>
    <n v="38"/>
    <n v="10.940789473684211"/>
    <n v="24.39"/>
    <n v="1"/>
    <n v="24.39"/>
    <m/>
    <m/>
    <m/>
    <m/>
    <m/>
    <m/>
    <m/>
    <m/>
    <m/>
    <m/>
    <m/>
    <m/>
    <m/>
    <m/>
    <s v=""/>
    <m/>
    <m/>
    <s v=""/>
    <m/>
    <m/>
    <m/>
    <n v="2610.9899999999998"/>
    <n v="243.83"/>
    <n v="2367.16"/>
    <n v="154.51"/>
    <n v="2212.6499999999996"/>
    <n v="115"/>
    <n v="22.704260869565214"/>
    <n v="20.584"/>
    <n v="19.240434782608691"/>
    <n v="24"/>
    <n v="736.51"/>
    <n v="30.687916666666666"/>
    <n v="26"/>
    <n v="589.35"/>
    <n v="22.667307692307695"/>
    <n v="61"/>
    <n v="886.79"/>
    <n v="14.537540983606556"/>
  </r>
  <r>
    <d v="1900-01-02T00:00:00"/>
    <x v="185"/>
    <n v="11.5"/>
    <x v="0"/>
    <n v="1981.62"/>
    <n v="77"/>
    <n v="25.735324675324673"/>
    <m/>
    <m/>
    <n v="1142.82"/>
    <n v="89"/>
    <n v="12.84067415730337"/>
    <n v="57.34"/>
    <n v="4"/>
    <n v="14.335000000000001"/>
    <m/>
    <m/>
    <m/>
    <m/>
    <m/>
    <m/>
    <m/>
    <m/>
    <m/>
    <m/>
    <m/>
    <m/>
    <m/>
    <m/>
    <s v=""/>
    <m/>
    <m/>
    <s v=""/>
    <m/>
    <m/>
    <m/>
    <n v="3181.7799999999997"/>
    <n v="222.71"/>
    <n v="2959.0699999999997"/>
    <n v="193.1"/>
    <n v="2765.97"/>
    <n v="170"/>
    <n v="18.716352941176471"/>
    <n v="17.406294117647057"/>
    <n v="16.27041176470588"/>
    <n v="31"/>
    <n v="590.47"/>
    <n v="19.047419354838709"/>
    <n v="51"/>
    <n v="1005"/>
    <n v="19.705882352941178"/>
    <n v="88"/>
    <n v="1170.5"/>
    <n v="13.301136363636363"/>
  </r>
  <r>
    <d v="1900-01-03T00:00:00"/>
    <x v="186"/>
    <n v="11.5"/>
    <x v="0"/>
    <n v="2073.83"/>
    <n v="86"/>
    <n v="24.114302325581395"/>
    <m/>
    <m/>
    <n v="706.14"/>
    <n v="69"/>
    <n v="10.23391304347826"/>
    <n v="446.75"/>
    <n v="3"/>
    <n v="148.91666666666666"/>
    <m/>
    <m/>
    <m/>
    <m/>
    <m/>
    <m/>
    <m/>
    <m/>
    <m/>
    <m/>
    <m/>
    <m/>
    <m/>
    <m/>
    <s v=""/>
    <m/>
    <m/>
    <s v=""/>
    <m/>
    <m/>
    <m/>
    <n v="3226.72"/>
    <n v="247.44"/>
    <n v="2979.2799999999997"/>
    <n v="168.26"/>
    <n v="2811.0199999999995"/>
    <n v="158"/>
    <n v="20.422278481012658"/>
    <n v="18.856202531645568"/>
    <n v="17.791265822784808"/>
    <n v="35"/>
    <n v="904.16"/>
    <n v="25.833142857142857"/>
    <n v="32"/>
    <n v="582.5"/>
    <n v="18.203125"/>
    <n v="90"/>
    <n v="1324.36"/>
    <n v="14.71511111111111"/>
  </r>
  <r>
    <d v="1900-01-04T00:00:00"/>
    <x v="187"/>
    <n v="11.5"/>
    <x v="0"/>
    <n v="1990.85"/>
    <n v="77"/>
    <n v="25.855194805194802"/>
    <m/>
    <m/>
    <n v="885.33"/>
    <n v="64"/>
    <n v="13.833281250000001"/>
    <m/>
    <m/>
    <s v=""/>
    <m/>
    <m/>
    <m/>
    <m/>
    <m/>
    <m/>
    <m/>
    <m/>
    <m/>
    <m/>
    <m/>
    <m/>
    <m/>
    <m/>
    <s v=""/>
    <m/>
    <m/>
    <s v=""/>
    <m/>
    <m/>
    <m/>
    <n v="2876.18"/>
    <n v="253.16"/>
    <n v="2623.02"/>
    <n v="171.48"/>
    <n v="2451.54"/>
    <n v="141"/>
    <n v="20.398439716312055"/>
    <n v="18.602978723404256"/>
    <n v="17.386808510638296"/>
    <n v="41"/>
    <n v="943.1"/>
    <n v="23.002439024390245"/>
    <n v="37"/>
    <n v="677.05"/>
    <n v="18.298648648648648"/>
    <n v="61"/>
    <n v="831.39"/>
    <n v="13.629344262295081"/>
  </r>
  <r>
    <d v="1900-01-05T00:00:00"/>
    <x v="188"/>
    <n v="11.5"/>
    <x v="0"/>
    <n v="3063.28"/>
    <n v="104"/>
    <n v="29.454615384615387"/>
    <m/>
    <m/>
    <n v="842.77"/>
    <n v="65"/>
    <n v="12.965692307692308"/>
    <n v="287.36"/>
    <n v="3"/>
    <n v="95.786666666666676"/>
    <m/>
    <m/>
    <m/>
    <m/>
    <m/>
    <m/>
    <m/>
    <m/>
    <m/>
    <m/>
    <m/>
    <m/>
    <m/>
    <m/>
    <s v=""/>
    <m/>
    <m/>
    <s v=""/>
    <m/>
    <m/>
    <m/>
    <n v="4193.41"/>
    <n v="311.77999999999997"/>
    <n v="3881.63"/>
    <n v="240.69"/>
    <n v="3640.94"/>
    <n v="172"/>
    <n v="24.380290697674418"/>
    <n v="22.567616279069767"/>
    <n v="21.16825581395349"/>
    <n v="54"/>
    <n v="1157.6500000000001"/>
    <n v="21.437962962962963"/>
    <n v="25"/>
    <n v="425.43"/>
    <n v="17.017199999999999"/>
    <n v="86"/>
    <n v="2057.86"/>
    <n v="23.928604651162793"/>
  </r>
  <r>
    <d v="1900-01-06T00:00:00"/>
    <x v="189"/>
    <n v="11.5"/>
    <x v="0"/>
    <n v="3778.55"/>
    <n v="124"/>
    <n v="30.472177419354839"/>
    <m/>
    <m/>
    <n v="1248.8"/>
    <n v="91"/>
    <n v="13.723076923076922"/>
    <m/>
    <m/>
    <s v=""/>
    <m/>
    <m/>
    <m/>
    <m/>
    <m/>
    <m/>
    <m/>
    <m/>
    <m/>
    <m/>
    <m/>
    <m/>
    <m/>
    <m/>
    <s v=""/>
    <m/>
    <m/>
    <s v=""/>
    <m/>
    <m/>
    <m/>
    <n v="5027.3500000000004"/>
    <n v="426.07"/>
    <n v="4601.2800000000007"/>
    <n v="301.16000000000003"/>
    <n v="4300.1200000000008"/>
    <n v="215"/>
    <n v="23.383023255813956"/>
    <n v="21.401302325581398"/>
    <n v="20.000558139534888"/>
    <n v="65"/>
    <n v="1813.55"/>
    <n v="27.900769230769232"/>
    <n v="31"/>
    <n v="798.99"/>
    <n v="25.773870967741935"/>
    <n v="117"/>
    <n v="1687.58"/>
    <n v="14.423760683760683"/>
  </r>
  <r>
    <d v="1899-12-31T00:00:00"/>
    <x v="190"/>
    <n v="7.5"/>
    <x v="0"/>
    <n v="2839.06"/>
    <n v="93"/>
    <n v="30.52752688172043"/>
    <m/>
    <m/>
    <n v="1065.1199999999999"/>
    <n v="56"/>
    <n v="19.02"/>
    <n v="141.54"/>
    <n v="4"/>
    <n v="35.384999999999998"/>
    <m/>
    <m/>
    <m/>
    <m/>
    <m/>
    <m/>
    <m/>
    <m/>
    <m/>
    <m/>
    <m/>
    <m/>
    <m/>
    <m/>
    <s v=""/>
    <m/>
    <m/>
    <s v=""/>
    <m/>
    <m/>
    <m/>
    <n v="4045.72"/>
    <n v="371.55"/>
    <n v="3674.1699999999996"/>
    <n v="241.4"/>
    <n v="3432.7699999999995"/>
    <n v="153"/>
    <n v="26.442614379084965"/>
    <n v="24.014183006535944"/>
    <n v="22.436405228758169"/>
    <n v="62"/>
    <n v="1727.07"/>
    <n v="27.855967741935483"/>
    <n v="24"/>
    <n v="627.65"/>
    <n v="26.152083333333334"/>
    <n v="61"/>
    <n v="1078.05"/>
    <n v="17.672950819672131"/>
  </r>
  <r>
    <d v="1900-01-01T00:00:00"/>
    <x v="191"/>
    <n v="11.5"/>
    <x v="0"/>
    <n v="1925.66"/>
    <n v="83"/>
    <n v="23.200722891566265"/>
    <m/>
    <m/>
    <n v="549.59"/>
    <n v="42"/>
    <n v="13.085476190476191"/>
    <n v="35.25"/>
    <n v="2"/>
    <n v="17.625"/>
    <m/>
    <m/>
    <m/>
    <m/>
    <m/>
    <m/>
    <m/>
    <m/>
    <m/>
    <m/>
    <m/>
    <m/>
    <m/>
    <m/>
    <s v=""/>
    <m/>
    <m/>
    <s v=""/>
    <m/>
    <m/>
    <m/>
    <n v="2510.5"/>
    <n v="202.02"/>
    <n v="2308.48"/>
    <n v="150.93"/>
    <n v="2157.5500000000002"/>
    <n v="127"/>
    <n v="19.76771653543307"/>
    <n v="18.177007874015747"/>
    <n v="16.988582677165354"/>
    <n v="30"/>
    <n v="594.23"/>
    <n v="19.807666666666666"/>
    <n v="18"/>
    <n v="340.3"/>
    <n v="18.905555555555555"/>
    <n v="78"/>
    <n v="1223.02"/>
    <n v="15.679743589743589"/>
  </r>
  <r>
    <d v="1900-01-02T00:00:00"/>
    <x v="192"/>
    <n v="11.5"/>
    <x v="0"/>
    <n v="2104.5700000000002"/>
    <n v="72"/>
    <n v="29.230138888888892"/>
    <m/>
    <m/>
    <n v="762.71"/>
    <n v="52"/>
    <n v="14.6675"/>
    <n v="106.34"/>
    <n v="5"/>
    <n v="21.268000000000001"/>
    <m/>
    <m/>
    <m/>
    <m/>
    <m/>
    <m/>
    <m/>
    <m/>
    <m/>
    <m/>
    <m/>
    <m/>
    <m/>
    <m/>
    <s v=""/>
    <m/>
    <m/>
    <s v=""/>
    <m/>
    <m/>
    <m/>
    <n v="2973.6200000000003"/>
    <n v="185.2"/>
    <n v="2788.4200000000005"/>
    <n v="182.38"/>
    <n v="2606.0400000000004"/>
    <n v="129"/>
    <n v="23.051317829457368"/>
    <n v="21.615658914728687"/>
    <n v="20.201860465116283"/>
    <n v="36"/>
    <n v="788"/>
    <n v="21.888888888888889"/>
    <n v="26"/>
    <n v="612.15"/>
    <n v="23.544230769230769"/>
    <n v="66"/>
    <n v="1205.8900000000001"/>
    <n v="18.271060606060608"/>
  </r>
  <r>
    <d v="1900-01-03T00:00:00"/>
    <x v="193"/>
    <n v="11.5"/>
    <x v="0"/>
    <n v="1915.46"/>
    <n v="80"/>
    <n v="23.943249999999999"/>
    <m/>
    <m/>
    <n v="829.88"/>
    <n v="44"/>
    <n v="18.86090909090909"/>
    <m/>
    <m/>
    <s v=""/>
    <m/>
    <m/>
    <m/>
    <m/>
    <m/>
    <m/>
    <m/>
    <m/>
    <m/>
    <m/>
    <m/>
    <m/>
    <m/>
    <m/>
    <s v=""/>
    <m/>
    <m/>
    <s v=""/>
    <m/>
    <m/>
    <m/>
    <n v="2745.34"/>
    <n v="206.59"/>
    <n v="2538.75"/>
    <n v="166.07"/>
    <n v="2372.6799999999998"/>
    <n v="124"/>
    <n v="22.13983870967742"/>
    <n v="20.473790322580644"/>
    <n v="19.134516129032257"/>
    <n v="45"/>
    <n v="961.88"/>
    <n v="21.37511111111111"/>
    <n v="27"/>
    <n v="635.85"/>
    <n v="23.55"/>
    <n v="50"/>
    <n v="774.95"/>
    <n v="15.499000000000001"/>
  </r>
  <r>
    <d v="1900-01-04T00:00:00"/>
    <x v="194"/>
    <n v="11.5"/>
    <x v="0"/>
    <n v="2028.45"/>
    <n v="80"/>
    <n v="25.355625"/>
    <m/>
    <m/>
    <n v="780.01"/>
    <n v="59"/>
    <n v="13.22050847457627"/>
    <n v="22.1"/>
    <n v="1"/>
    <n v="22.1"/>
    <m/>
    <m/>
    <m/>
    <m/>
    <m/>
    <m/>
    <m/>
    <m/>
    <m/>
    <m/>
    <m/>
    <m/>
    <m/>
    <m/>
    <s v=""/>
    <m/>
    <m/>
    <s v=""/>
    <m/>
    <m/>
    <m/>
    <n v="2830.56"/>
    <n v="217.18"/>
    <n v="2613.38"/>
    <n v="170.97"/>
    <n v="2442.4100000000003"/>
    <n v="140"/>
    <n v="20.218285714285713"/>
    <n v="18.667000000000002"/>
    <n v="17.445785714285716"/>
    <n v="29"/>
    <n v="672.75"/>
    <n v="23.198275862068964"/>
    <n v="33"/>
    <n v="612.36"/>
    <n v="18.556363636363638"/>
    <n v="78"/>
    <n v="1157.3"/>
    <n v="14.837179487179487"/>
  </r>
  <r>
    <d v="1900-01-05T00:00:00"/>
    <x v="195"/>
    <n v="11.5"/>
    <x v="0"/>
    <n v="2903.72"/>
    <n v="108"/>
    <n v="26.886296296296294"/>
    <m/>
    <m/>
    <n v="686.83"/>
    <n v="53"/>
    <n v="12.959056603773586"/>
    <n v="121.13"/>
    <n v="5"/>
    <n v="24.225999999999999"/>
    <m/>
    <m/>
    <m/>
    <m/>
    <m/>
    <m/>
    <m/>
    <m/>
    <m/>
    <m/>
    <m/>
    <m/>
    <m/>
    <m/>
    <s v=""/>
    <m/>
    <m/>
    <s v=""/>
    <m/>
    <m/>
    <m/>
    <n v="3711.68"/>
    <n v="350.57"/>
    <n v="3361.1099999999997"/>
    <n v="219.78"/>
    <n v="3141.3299999999995"/>
    <n v="166"/>
    <n v="22.359518072289156"/>
    <n v="20.247650602409635"/>
    <n v="18.923674698795178"/>
    <n v="48"/>
    <n v="1292.29"/>
    <n v="26.922708333333333"/>
    <n v="28"/>
    <n v="543.87"/>
    <n v="19.423928571428572"/>
    <n v="88"/>
    <n v="1305.17"/>
    <n v="14.831477272727273"/>
  </r>
  <r>
    <d v="1900-01-06T00:00:00"/>
    <x v="196"/>
    <n v="11.5"/>
    <x v="0"/>
    <n v="3511.09"/>
    <n v="121"/>
    <n v="29.017272727272729"/>
    <m/>
    <m/>
    <n v="1012.4"/>
    <n v="77"/>
    <n v="13.148051948051947"/>
    <n v="45.2"/>
    <n v="3"/>
    <n v="15.066666666666668"/>
    <m/>
    <m/>
    <m/>
    <m/>
    <m/>
    <m/>
    <m/>
    <m/>
    <m/>
    <m/>
    <m/>
    <m/>
    <m/>
    <m/>
    <s v=""/>
    <m/>
    <m/>
    <s v=""/>
    <m/>
    <m/>
    <m/>
    <n v="4568.6899999999996"/>
    <n v="403.65"/>
    <n v="4165.04"/>
    <n v="272.26"/>
    <n v="3892.7799999999997"/>
    <n v="201"/>
    <n v="22.729800995024874"/>
    <n v="20.721592039800996"/>
    <n v="19.367064676616913"/>
    <n v="72"/>
    <n v="1700.93"/>
    <n v="23.62402777777778"/>
    <n v="29"/>
    <n v="622.25"/>
    <n v="21.456896551724139"/>
    <n v="99"/>
    <n v="1569.6"/>
    <n v="15.854545454545454"/>
  </r>
  <r>
    <d v="1899-12-31T00:00:00"/>
    <x v="197"/>
    <n v="7.5"/>
    <x v="0"/>
    <n v="3114.03"/>
    <n v="92"/>
    <n v="33.848152173913043"/>
    <m/>
    <m/>
    <n v="759.15"/>
    <n v="51"/>
    <n v="14.885294117647058"/>
    <n v="311.95"/>
    <n v="3"/>
    <n v="103.98333333333333"/>
    <m/>
    <m/>
    <m/>
    <m/>
    <m/>
    <m/>
    <m/>
    <m/>
    <m/>
    <m/>
    <m/>
    <m/>
    <m/>
    <m/>
    <s v=""/>
    <m/>
    <m/>
    <s v=""/>
    <m/>
    <m/>
    <m/>
    <n v="4185.13"/>
    <n v="389.81"/>
    <n v="3795.32"/>
    <n v="247.9"/>
    <n v="3547.42"/>
    <n v="146"/>
    <n v="28.665273972602741"/>
    <n v="25.995342465753424"/>
    <n v="24.297397260273971"/>
    <n v="58"/>
    <n v="1674.56"/>
    <n v="28.871724137931032"/>
    <n v="28"/>
    <n v="704.85"/>
    <n v="25.173214285714288"/>
    <n v="60"/>
    <n v="1168.01"/>
    <n v="19.466833333333334"/>
  </r>
  <r>
    <d v="1900-01-01T00:00:00"/>
    <x v="198"/>
    <n v="11.5"/>
    <x v="0"/>
    <n v="2043.98"/>
    <n v="84"/>
    <n v="24.33309523809524"/>
    <m/>
    <m/>
    <n v="555.19000000000005"/>
    <n v="44"/>
    <n v="12.617954545454547"/>
    <n v="28.67"/>
    <n v="2"/>
    <n v="14.335000000000001"/>
    <m/>
    <m/>
    <m/>
    <m/>
    <m/>
    <m/>
    <m/>
    <m/>
    <m/>
    <m/>
    <m/>
    <m/>
    <m/>
    <m/>
    <s v=""/>
    <m/>
    <m/>
    <s v=""/>
    <m/>
    <m/>
    <m/>
    <n v="2627.84"/>
    <n v="240.55"/>
    <n v="2387.29"/>
    <n v="156.04"/>
    <n v="2231.25"/>
    <n v="130"/>
    <n v="20.214153846153849"/>
    <n v="18.363769230769229"/>
    <n v="17.16346153846154"/>
    <n v="43"/>
    <n v="1023.15"/>
    <n v="23.794186046511626"/>
    <n v="23"/>
    <n v="390.85"/>
    <n v="16.993478260869566"/>
    <n v="64"/>
    <n v="817.25"/>
    <n v="12.76953125"/>
  </r>
  <r>
    <d v="1900-01-02T00:00:00"/>
    <x v="199"/>
    <n v="11.5"/>
    <x v="0"/>
    <n v="2464.0100000000002"/>
    <n v="88"/>
    <n v="28.00011363636364"/>
    <m/>
    <m/>
    <n v="976.77"/>
    <n v="64"/>
    <n v="15.26203125"/>
    <n v="151.18"/>
    <n v="6"/>
    <n v="25.196666666666669"/>
    <m/>
    <m/>
    <m/>
    <m/>
    <m/>
    <m/>
    <m/>
    <m/>
    <m/>
    <m/>
    <m/>
    <m/>
    <m/>
    <m/>
    <s v=""/>
    <m/>
    <m/>
    <s v=""/>
    <m/>
    <m/>
    <m/>
    <n v="3591.96"/>
    <n v="234"/>
    <n v="3357.96"/>
    <n v="218.99"/>
    <n v="3138.9700000000003"/>
    <n v="158"/>
    <n v="22.733924050632911"/>
    <n v="21.252911392405064"/>
    <n v="19.866898734177216"/>
    <n v="42"/>
    <n v="826.85"/>
    <n v="19.686904761904763"/>
    <n v="45"/>
    <n v="934.49"/>
    <n v="20.766444444444446"/>
    <n v="70"/>
    <n v="1377.63"/>
    <n v="19.680428571428575"/>
  </r>
  <r>
    <d v="1900-01-03T00:00:00"/>
    <x v="200"/>
    <n v="11.5"/>
    <x v="0"/>
    <n v="2432.77"/>
    <n v="97"/>
    <n v="25.080103092783506"/>
    <m/>
    <m/>
    <n v="728.15"/>
    <n v="60"/>
    <n v="12.135833333333332"/>
    <n v="26.54"/>
    <n v="1"/>
    <n v="26.54"/>
    <m/>
    <m/>
    <m/>
    <m/>
    <m/>
    <m/>
    <m/>
    <m/>
    <m/>
    <m/>
    <m/>
    <m/>
    <m/>
    <m/>
    <s v=""/>
    <m/>
    <m/>
    <s v=""/>
    <m/>
    <m/>
    <m/>
    <n v="3187.46"/>
    <n v="241.93"/>
    <n v="2945.53"/>
    <n v="187.25"/>
    <n v="2758.28"/>
    <n v="158"/>
    <n v="20.173797468354429"/>
    <n v="18.642594936708861"/>
    <n v="17.457468354430382"/>
    <n v="52"/>
    <n v="1149.75"/>
    <n v="22.110576923076923"/>
    <n v="44"/>
    <n v="748.06"/>
    <n v="17.001363636363635"/>
    <n v="58"/>
    <n v="860.47"/>
    <n v="14.835689655172414"/>
  </r>
  <r>
    <d v="1900-01-04T00:00:00"/>
    <x v="201"/>
    <n v="11.5"/>
    <x v="0"/>
    <n v="2539.2199999999998"/>
    <n v="89"/>
    <n v="28.530561797752807"/>
    <m/>
    <m/>
    <n v="830.68"/>
    <n v="54"/>
    <n v="15.382962962962962"/>
    <n v="77.31"/>
    <n v="2"/>
    <n v="38.655000000000001"/>
    <m/>
    <m/>
    <m/>
    <m/>
    <m/>
    <m/>
    <m/>
    <m/>
    <m/>
    <m/>
    <m/>
    <m/>
    <m/>
    <m/>
    <s v=""/>
    <m/>
    <m/>
    <s v=""/>
    <m/>
    <m/>
    <m/>
    <n v="3447.2099999999996"/>
    <n v="264.81"/>
    <n v="3182.3999999999996"/>
    <n v="209.69"/>
    <n v="2972.7099999999996"/>
    <n v="145"/>
    <n v="23.773862068965514"/>
    <n v="21.947586206896549"/>
    <n v="20.501448275862067"/>
    <n v="42"/>
    <n v="1122.5"/>
    <n v="26.726190476190474"/>
    <n v="31"/>
    <n v="494.3"/>
    <n v="15.945161290322581"/>
    <n v="66"/>
    <n v="1355.91"/>
    <n v="20.544090909090912"/>
  </r>
  <r>
    <d v="1900-01-05T00:00:00"/>
    <x v="202"/>
    <n v="11.5"/>
    <x v="0"/>
    <n v="3911.33"/>
    <n v="119"/>
    <n v="32.868319327731093"/>
    <m/>
    <m/>
    <n v="965.62"/>
    <n v="63"/>
    <n v="15.327301587301587"/>
    <m/>
    <m/>
    <s v=""/>
    <m/>
    <m/>
    <m/>
    <m/>
    <m/>
    <m/>
    <m/>
    <m/>
    <m/>
    <m/>
    <m/>
    <m/>
    <m/>
    <m/>
    <s v=""/>
    <m/>
    <m/>
    <s v=""/>
    <m/>
    <m/>
    <m/>
    <n v="4876.95"/>
    <n v="378.99"/>
    <n v="4497.96"/>
    <n v="295.72000000000003"/>
    <n v="4202.24"/>
    <n v="182"/>
    <n v="26.796428571428571"/>
    <n v="24.714065934065935"/>
    <n v="23.089230769230767"/>
    <n v="57"/>
    <n v="1464.43"/>
    <n v="25.691754385964913"/>
    <n v="19"/>
    <n v="340.09"/>
    <n v="17.899473684210523"/>
    <n v="102"/>
    <n v="2397.7199999999998"/>
    <n v="23.507058823529409"/>
  </r>
  <r>
    <d v="1900-01-06T00:00:00"/>
    <x v="203"/>
    <n v="11.5"/>
    <x v="0"/>
    <n v="5249.11"/>
    <n v="136"/>
    <n v="38.596397058823527"/>
    <m/>
    <m/>
    <n v="1077.02"/>
    <n v="63"/>
    <n v="17.095555555555556"/>
    <n v="67.5"/>
    <n v="2"/>
    <n v="33.75"/>
    <m/>
    <m/>
    <m/>
    <m/>
    <m/>
    <m/>
    <m/>
    <m/>
    <m/>
    <m/>
    <m/>
    <m/>
    <m/>
    <m/>
    <s v=""/>
    <m/>
    <m/>
    <s v=""/>
    <m/>
    <m/>
    <m/>
    <n v="6393.6299999999992"/>
    <n v="550.46"/>
    <n v="5843.1699999999992"/>
    <n v="383.34"/>
    <n v="5459.829999999999"/>
    <n v="201"/>
    <n v="31.809104477611935"/>
    <n v="29.070497512437807"/>
    <n v="27.163333333333327"/>
    <n v="73"/>
    <n v="1901.01"/>
    <n v="26.041232876712328"/>
    <n v="38"/>
    <n v="1013.09"/>
    <n v="26.660263157894736"/>
    <n v="89"/>
    <n v="2545.73"/>
    <n v="28.603707865168541"/>
  </r>
  <r>
    <d v="1899-12-31T00:00:00"/>
    <x v="204"/>
    <n v="7.5"/>
    <x v="0"/>
    <n v="3768.39"/>
    <n v="109"/>
    <n v="34.572385321100917"/>
    <m/>
    <m/>
    <n v="693.48"/>
    <n v="49"/>
    <n v="14.152653061224489"/>
    <n v="31.45"/>
    <n v="1"/>
    <n v="31.45"/>
    <m/>
    <m/>
    <m/>
    <m/>
    <m/>
    <m/>
    <m/>
    <m/>
    <m/>
    <m/>
    <m/>
    <m/>
    <m/>
    <m/>
    <s v=""/>
    <m/>
    <m/>
    <s v=""/>
    <m/>
    <m/>
    <m/>
    <n v="4493.32"/>
    <n v="436.5"/>
    <n v="4056.8199999999997"/>
    <n v="267.5"/>
    <n v="3789.3199999999997"/>
    <n v="159"/>
    <n v="28.259874213836476"/>
    <n v="25.514591194968553"/>
    <n v="23.832201257861634"/>
    <n v="67"/>
    <n v="1627.21"/>
    <n v="24.286716417910448"/>
    <n v="20"/>
    <n v="628.29999999999995"/>
    <n v="31.414999999999999"/>
    <n v="71"/>
    <n v="1533.81"/>
    <n v="21.602957746478872"/>
  </r>
  <r>
    <d v="1900-01-01T00:00:00"/>
    <x v="205"/>
    <n v="11.5"/>
    <x v="0"/>
    <n v="1864.04"/>
    <n v="67"/>
    <n v="27.821492537313432"/>
    <m/>
    <m/>
    <n v="457.34"/>
    <n v="37"/>
    <n v="12.360540540540541"/>
    <n v="54.13"/>
    <n v="2"/>
    <n v="27.065000000000001"/>
    <m/>
    <m/>
    <m/>
    <m/>
    <m/>
    <m/>
    <m/>
    <m/>
    <m/>
    <m/>
    <m/>
    <m/>
    <m/>
    <m/>
    <s v=""/>
    <m/>
    <m/>
    <s v=""/>
    <m/>
    <m/>
    <m/>
    <n v="2375.5100000000002"/>
    <n v="201.25"/>
    <n v="2174.2600000000002"/>
    <n v="141.99"/>
    <n v="2032.2700000000002"/>
    <n v="106"/>
    <n v="22.410471698113209"/>
    <n v="20.511886792452831"/>
    <n v="19.17235849056604"/>
    <n v="35"/>
    <n v="817.28"/>
    <n v="23.350857142857141"/>
    <n v="24"/>
    <n v="428.4"/>
    <n v="17.849999999999998"/>
    <n v="43"/>
    <n v="786.59"/>
    <n v="18.29279069767442"/>
  </r>
  <r>
    <d v="1900-01-02T00:00:00"/>
    <x v="206"/>
    <n v="11.5"/>
    <x v="0"/>
    <n v="1763.29"/>
    <n v="61"/>
    <n v="28.906393442622949"/>
    <m/>
    <m/>
    <n v="661.39"/>
    <n v="61"/>
    <n v="10.842459016393443"/>
    <n v="18.09"/>
    <n v="1"/>
    <n v="18.09"/>
    <m/>
    <m/>
    <m/>
    <m/>
    <m/>
    <m/>
    <m/>
    <m/>
    <m/>
    <m/>
    <m/>
    <m/>
    <m/>
    <m/>
    <s v=""/>
    <m/>
    <m/>
    <s v=""/>
    <m/>
    <m/>
    <m/>
    <n v="2442.77"/>
    <n v="149.28"/>
    <n v="2293.4899999999998"/>
    <n v="149.87"/>
    <n v="2143.62"/>
    <n v="123"/>
    <n v="19.859918699186991"/>
    <n v="18.646260162601624"/>
    <n v="17.427804878048779"/>
    <n v="44"/>
    <n v="823.05"/>
    <n v="18.705681818181816"/>
    <n v="36"/>
    <n v="696.94"/>
    <n v="19.359444444444446"/>
    <n v="42"/>
    <n v="623.63"/>
    <n v="14.848333333333333"/>
  </r>
  <r>
    <d v="1900-01-03T00:00:00"/>
    <x v="207"/>
    <n v="11.5"/>
    <x v="0"/>
    <n v="1760.75"/>
    <n v="86"/>
    <n v="20.473837209302324"/>
    <m/>
    <m/>
    <n v="610.84"/>
    <n v="47"/>
    <n v="12.996595744680851"/>
    <m/>
    <m/>
    <s v=""/>
    <m/>
    <m/>
    <m/>
    <m/>
    <m/>
    <m/>
    <m/>
    <m/>
    <m/>
    <m/>
    <m/>
    <m/>
    <m/>
    <m/>
    <s v=""/>
    <m/>
    <m/>
    <s v=""/>
    <m/>
    <m/>
    <m/>
    <n v="2371.59"/>
    <n v="218.17"/>
    <n v="2153.42"/>
    <n v="140.82"/>
    <n v="2012.6000000000001"/>
    <n v="133"/>
    <n v="17.831503759398498"/>
    <n v="16.191127819548871"/>
    <n v="15.132330827067671"/>
    <n v="38"/>
    <n v="772.91"/>
    <n v="20.339736842105264"/>
    <n v="39"/>
    <n v="638.04999999999995"/>
    <n v="16.360256410256408"/>
    <n v="53"/>
    <n v="601.64"/>
    <n v="11.351698113207547"/>
  </r>
  <r>
    <d v="1900-01-04T00:00:00"/>
    <x v="208"/>
    <n v="11.5"/>
    <x v="0"/>
    <n v="2304.1"/>
    <n v="79"/>
    <n v="29.165822784810125"/>
    <m/>
    <m/>
    <n v="896.68"/>
    <n v="59"/>
    <n v="15.197966101694915"/>
    <n v="7.38"/>
    <n v="1"/>
    <n v="7.38"/>
    <m/>
    <m/>
    <m/>
    <m/>
    <m/>
    <m/>
    <m/>
    <m/>
    <m/>
    <m/>
    <m/>
    <m/>
    <m/>
    <m/>
    <s v=""/>
    <m/>
    <m/>
    <s v=""/>
    <m/>
    <m/>
    <m/>
    <n v="3208.16"/>
    <n v="248.48"/>
    <n v="2959.68"/>
    <n v="194.33"/>
    <n v="2765.35"/>
    <n v="139"/>
    <n v="23.080287769784171"/>
    <n v="21.292661870503597"/>
    <n v="19.894604316546761"/>
    <n v="47"/>
    <n v="986.38"/>
    <n v="20.986808510638298"/>
    <n v="23"/>
    <n v="508.18"/>
    <n v="22.094782608695652"/>
    <n v="64"/>
    <n v="1270.79"/>
    <n v="19.856093749999999"/>
  </r>
  <r>
    <d v="1900-01-05T00:00:00"/>
    <x v="209"/>
    <n v="11.5"/>
    <x v="0"/>
    <n v="2455.89"/>
    <n v="89"/>
    <n v="27.594269662921349"/>
    <m/>
    <m/>
    <n v="802.49"/>
    <n v="57"/>
    <n v="14.078771929824562"/>
    <m/>
    <m/>
    <s v=""/>
    <m/>
    <m/>
    <m/>
    <m/>
    <m/>
    <m/>
    <m/>
    <m/>
    <m/>
    <m/>
    <m/>
    <m/>
    <m/>
    <m/>
    <s v=""/>
    <m/>
    <m/>
    <s v=""/>
    <m/>
    <m/>
    <m/>
    <n v="3258.38"/>
    <n v="249.08"/>
    <n v="3009.3"/>
    <n v="197.89"/>
    <n v="2811.4100000000003"/>
    <n v="146"/>
    <n v="22.317671232876712"/>
    <n v="20.611643835616441"/>
    <n v="19.256232876712332"/>
    <n v="43"/>
    <n v="1077.77"/>
    <n v="25.064418604651163"/>
    <n v="24"/>
    <n v="531.5"/>
    <n v="22.145833333333332"/>
    <n v="76"/>
    <n v="1202.1400000000001"/>
    <n v="15.81763157894737"/>
  </r>
  <r>
    <d v="1900-01-06T00:00:00"/>
    <x v="210"/>
    <n v="11.5"/>
    <x v="0"/>
    <n v="3301.25"/>
    <n v="120"/>
    <n v="27.510416666666668"/>
    <m/>
    <m/>
    <n v="1002.54"/>
    <n v="66"/>
    <n v="15.19"/>
    <m/>
    <m/>
    <s v=""/>
    <m/>
    <m/>
    <m/>
    <m/>
    <m/>
    <m/>
    <m/>
    <m/>
    <m/>
    <m/>
    <m/>
    <m/>
    <m/>
    <m/>
    <s v=""/>
    <m/>
    <m/>
    <s v=""/>
    <m/>
    <m/>
    <m/>
    <n v="4303.79"/>
    <n v="357.58"/>
    <n v="3946.21"/>
    <n v="260.24"/>
    <n v="3685.9700000000003"/>
    <n v="186"/>
    <n v="23.138655913978493"/>
    <n v="21.216182795698924"/>
    <n v="19.817043010752691"/>
    <n v="83"/>
    <n v="2021.24"/>
    <n v="24.352289156626505"/>
    <n v="20"/>
    <n v="378.8"/>
    <n v="18.940000000000001"/>
    <n v="76"/>
    <n v="1285.93"/>
    <n v="16.92013157894737"/>
  </r>
  <r>
    <d v="1899-12-31T00:00:00"/>
    <x v="211"/>
    <n v="7.5"/>
    <x v="0"/>
    <n v="3842.37"/>
    <n v="99"/>
    <n v="38.811818181818182"/>
    <m/>
    <m/>
    <n v="714.97"/>
    <n v="45"/>
    <n v="15.888222222222224"/>
    <m/>
    <m/>
    <s v=""/>
    <m/>
    <m/>
    <m/>
    <m/>
    <m/>
    <m/>
    <m/>
    <m/>
    <m/>
    <m/>
    <m/>
    <m/>
    <m/>
    <m/>
    <s v=""/>
    <m/>
    <m/>
    <s v=""/>
    <m/>
    <m/>
    <m/>
    <n v="4557.34"/>
    <n v="409.41"/>
    <n v="4147.93"/>
    <n v="272.55"/>
    <n v="3875.38"/>
    <n v="144"/>
    <n v="31.648194444444446"/>
    <n v="28.805069444444445"/>
    <n v="26.91236111111111"/>
    <n v="54"/>
    <n v="1340.95"/>
    <n v="24.832407407407409"/>
    <n v="32"/>
    <n v="976.95"/>
    <n v="30.529687500000001"/>
    <n v="55"/>
    <n v="1557.48"/>
    <n v="28.317818181818183"/>
  </r>
  <r>
    <d v="1900-01-01T00:00:00"/>
    <x v="212"/>
    <n v="11.5"/>
    <x v="0"/>
    <n v="1388.81"/>
    <n v="57"/>
    <n v="24.365087719298245"/>
    <m/>
    <m/>
    <n v="573.17999999999995"/>
    <n v="44"/>
    <n v="13.026818181818181"/>
    <n v="29.21"/>
    <n v="1"/>
    <n v="29.21"/>
    <m/>
    <m/>
    <m/>
    <m/>
    <m/>
    <m/>
    <m/>
    <m/>
    <m/>
    <m/>
    <m/>
    <m/>
    <m/>
    <m/>
    <s v=""/>
    <m/>
    <m/>
    <s v=""/>
    <m/>
    <m/>
    <m/>
    <n v="1991.1999999999998"/>
    <n v="151"/>
    <n v="1840.1999999999998"/>
    <n v="120.33"/>
    <n v="1719.87"/>
    <n v="102"/>
    <n v="19.521568627450979"/>
    <n v="18.041176470588233"/>
    <n v="16.861470588235292"/>
    <n v="32"/>
    <n v="719.26"/>
    <n v="22.476875"/>
    <n v="12"/>
    <n v="250.65"/>
    <n v="20.887499999999999"/>
    <n v="55"/>
    <n v="749.96"/>
    <n v="13.635636363636364"/>
  </r>
  <r>
    <d v="1900-01-02T00:00:00"/>
    <x v="213"/>
    <n v="11.5"/>
    <x v="0"/>
    <n v="1669.96"/>
    <n v="73"/>
    <n v="22.876164383561644"/>
    <m/>
    <m/>
    <n v="483.53"/>
    <n v="40"/>
    <n v="12.088249999999999"/>
    <m/>
    <m/>
    <s v=""/>
    <m/>
    <m/>
    <m/>
    <m/>
    <m/>
    <m/>
    <m/>
    <m/>
    <m/>
    <m/>
    <m/>
    <m/>
    <m/>
    <m/>
    <s v=""/>
    <m/>
    <m/>
    <s v=""/>
    <m/>
    <m/>
    <m/>
    <n v="2153.4899999999998"/>
    <n v="176.69"/>
    <n v="1976.7999999999997"/>
    <n v="129.21"/>
    <n v="1847.5899999999997"/>
    <n v="113"/>
    <n v="19.057433628318581"/>
    <n v="17.493805309734512"/>
    <n v="16.350353982300881"/>
    <n v="35"/>
    <n v="701.26"/>
    <n v="20.036000000000001"/>
    <n v="35"/>
    <n v="545.9"/>
    <n v="15.597142857142856"/>
    <n v="41"/>
    <n v="600.42999999999995"/>
    <n v="14.644634146341462"/>
  </r>
  <r>
    <d v="1900-01-03T00:00:00"/>
    <x v="214"/>
    <n v="11.5"/>
    <x v="0"/>
    <n v="1283.08"/>
    <n v="53"/>
    <n v="24.209056603773583"/>
    <m/>
    <m/>
    <n v="499.48"/>
    <n v="43"/>
    <n v="11.615813953488372"/>
    <n v="29.74"/>
    <n v="1"/>
    <n v="29.74"/>
    <m/>
    <m/>
    <m/>
    <m/>
    <m/>
    <m/>
    <m/>
    <m/>
    <m/>
    <m/>
    <m/>
    <m/>
    <m/>
    <m/>
    <s v=""/>
    <m/>
    <m/>
    <s v=""/>
    <m/>
    <m/>
    <m/>
    <n v="1812.3"/>
    <n v="131.83000000000001"/>
    <n v="1680.47"/>
    <n v="109.85"/>
    <n v="1570.6200000000001"/>
    <n v="97"/>
    <n v="18.683505154639175"/>
    <n v="17.32443298969072"/>
    <n v="16.1919587628866"/>
    <n v="29"/>
    <n v="528.03"/>
    <n v="18.207931034482758"/>
    <n v="25"/>
    <n v="329.76"/>
    <n v="13.1904"/>
    <n v="42"/>
    <n v="712.83"/>
    <n v="16.97214285714286"/>
  </r>
  <r>
    <d v="1900-01-04T00:00:00"/>
    <x v="215"/>
    <n v="11.5"/>
    <x v="0"/>
    <n v="1813.8"/>
    <n v="71"/>
    <n v="25.546478873239437"/>
    <m/>
    <m/>
    <n v="583.54999999999995"/>
    <n v="49"/>
    <n v="11.909183673469387"/>
    <n v="717.28"/>
    <n v="4"/>
    <n v="179.32"/>
    <m/>
    <m/>
    <m/>
    <m/>
    <m/>
    <m/>
    <m/>
    <m/>
    <m/>
    <m/>
    <m/>
    <m/>
    <m/>
    <m/>
    <s v=""/>
    <m/>
    <m/>
    <s v=""/>
    <m/>
    <m/>
    <m/>
    <n v="3114.63"/>
    <n v="190.89"/>
    <n v="2923.7400000000002"/>
    <n v="145.28"/>
    <n v="2778.46"/>
    <n v="124"/>
    <n v="25.117983870967741"/>
    <n v="23.578548387096777"/>
    <n v="22.406935483870967"/>
    <n v="45"/>
    <n v="832.05"/>
    <n v="18.489999999999998"/>
    <n v="32"/>
    <n v="466.3"/>
    <n v="14.571875"/>
    <n v="46"/>
    <n v="1480.11"/>
    <n v="32.176304347826083"/>
  </r>
  <r>
    <d v="1900-01-05T00:00:00"/>
    <x v="216"/>
    <n v="11.5"/>
    <x v="0"/>
    <n v="2060.23"/>
    <n v="98"/>
    <n v="21.022755102040815"/>
    <m/>
    <m/>
    <n v="818.66"/>
    <n v="66"/>
    <n v="12.403939393939394"/>
    <n v="78.25"/>
    <n v="3"/>
    <n v="26.083333333333332"/>
    <m/>
    <m/>
    <m/>
    <m/>
    <m/>
    <m/>
    <m/>
    <m/>
    <m/>
    <m/>
    <m/>
    <m/>
    <m/>
    <m/>
    <s v=""/>
    <m/>
    <m/>
    <s v=""/>
    <m/>
    <m/>
    <m/>
    <n v="2957.14"/>
    <n v="242.21"/>
    <n v="2714.93"/>
    <n v="177.36"/>
    <n v="2537.5699999999997"/>
    <n v="167"/>
    <n v="17.707425149700597"/>
    <n v="16.257065868263471"/>
    <n v="15.195029940119758"/>
    <n v="50"/>
    <n v="925.05"/>
    <n v="18.500999999999998"/>
    <n v="30"/>
    <n v="619.87"/>
    <n v="20.662333333333333"/>
    <n v="84"/>
    <n v="992.65"/>
    <n v="11.817261904761905"/>
  </r>
  <r>
    <d v="1900-01-06T00:00:00"/>
    <x v="217"/>
    <n v="11.5"/>
    <x v="0"/>
    <n v="3009.78"/>
    <n v="102"/>
    <n v="29.507647058823533"/>
    <m/>
    <m/>
    <n v="881.16"/>
    <n v="59"/>
    <n v="14.934915254237287"/>
    <m/>
    <m/>
    <s v=""/>
    <m/>
    <m/>
    <m/>
    <m/>
    <m/>
    <m/>
    <m/>
    <m/>
    <m/>
    <m/>
    <m/>
    <m/>
    <m/>
    <m/>
    <s v=""/>
    <m/>
    <m/>
    <s v=""/>
    <m/>
    <m/>
    <m/>
    <n v="3890.94"/>
    <n v="448.32"/>
    <n v="3442.62"/>
    <n v="226.55"/>
    <n v="3216.0699999999997"/>
    <n v="161"/>
    <n v="24.167329192546585"/>
    <n v="21.382732919254657"/>
    <n v="19.975590062111799"/>
    <n v="63"/>
    <n v="1521.56"/>
    <n v="24.151746031746033"/>
    <n v="29"/>
    <n v="675.98"/>
    <n v="23.309655172413795"/>
    <n v="65"/>
    <n v="1018.53"/>
    <n v="15.669692307692307"/>
  </r>
  <r>
    <d v="1899-12-31T00:00:00"/>
    <x v="218"/>
    <n v="7.5"/>
    <x v="0"/>
    <n v="3501.93"/>
    <n v="98"/>
    <n v="35.733979591836736"/>
    <m/>
    <m/>
    <n v="503.01"/>
    <n v="37"/>
    <n v="13.594864864864865"/>
    <n v="111.91"/>
    <n v="5"/>
    <n v="22.381999999999998"/>
    <m/>
    <m/>
    <m/>
    <m/>
    <m/>
    <m/>
    <m/>
    <m/>
    <m/>
    <m/>
    <m/>
    <m/>
    <m/>
    <m/>
    <s v=""/>
    <m/>
    <m/>
    <s v=""/>
    <m/>
    <m/>
    <m/>
    <n v="4116.8499999999995"/>
    <n v="461.74"/>
    <n v="3655.1099999999997"/>
    <n v="239.61"/>
    <n v="3415.4999999999995"/>
    <n v="140"/>
    <n v="29.406071428571426"/>
    <n v="26.10792857142857"/>
    <n v="24.396428571428569"/>
    <n v="58"/>
    <n v="1898.96"/>
    <n v="32.740689655172417"/>
    <n v="32"/>
    <n v="767.7"/>
    <n v="23.990625000000001"/>
    <n v="47"/>
    <n v="748.84"/>
    <n v="15.93276595744681"/>
  </r>
  <r>
    <d v="1900-01-01T00:00:00"/>
    <x v="219"/>
    <n v="11.5"/>
    <x v="0"/>
    <n v="1370.43"/>
    <n v="57"/>
    <n v="24.042631578947368"/>
    <m/>
    <m/>
    <n v="754.07"/>
    <n v="50"/>
    <n v="15.0814"/>
    <m/>
    <m/>
    <s v=""/>
    <m/>
    <m/>
    <m/>
    <m/>
    <m/>
    <m/>
    <m/>
    <m/>
    <m/>
    <m/>
    <m/>
    <m/>
    <m/>
    <m/>
    <s v=""/>
    <m/>
    <m/>
    <s v=""/>
    <m/>
    <m/>
    <m/>
    <n v="2124.5"/>
    <n v="156.87"/>
    <n v="1967.63"/>
    <n v="128.59"/>
    <n v="1839.0400000000002"/>
    <n v="107"/>
    <n v="19.855140186915889"/>
    <n v="18.389065420560748"/>
    <n v="17.187289719626168"/>
    <n v="40"/>
    <n v="867.94"/>
    <n v="21.698500000000003"/>
    <n v="20"/>
    <n v="335.9"/>
    <n v="16.794999999999998"/>
    <n v="45"/>
    <n v="635.20000000000005"/>
    <n v="14.115555555555556"/>
  </r>
  <r>
    <d v="1900-01-02T00:00:00"/>
    <x v="220"/>
    <n v="11.5"/>
    <x v="0"/>
    <n v="1380.95"/>
    <n v="59"/>
    <n v="23.405932203389831"/>
    <m/>
    <m/>
    <n v="650.77"/>
    <n v="53"/>
    <n v="12.278679245283019"/>
    <n v="12.73"/>
    <n v="1"/>
    <n v="12.73"/>
    <m/>
    <m/>
    <m/>
    <m/>
    <m/>
    <m/>
    <m/>
    <m/>
    <m/>
    <m/>
    <m/>
    <m/>
    <m/>
    <m/>
    <s v=""/>
    <m/>
    <m/>
    <s v=""/>
    <m/>
    <m/>
    <m/>
    <n v="2044.45"/>
    <n v="127.2"/>
    <n v="1917.25"/>
    <n v="125.4"/>
    <n v="1791.85"/>
    <n v="113"/>
    <n v="18.092477876106194"/>
    <n v="16.966814159292035"/>
    <n v="15.857079646017699"/>
    <n v="31"/>
    <n v="549.75"/>
    <n v="17.733870967741936"/>
    <n v="45"/>
    <n v="596.92999999999995"/>
    <n v="13.265111111111111"/>
    <n v="37"/>
    <n v="645.16999999999996"/>
    <n v="17.437027027027025"/>
  </r>
  <r>
    <d v="1900-01-03T00:00:00"/>
    <x v="221"/>
    <n v="11.5"/>
    <x v="0"/>
    <n v="1668.27"/>
    <n v="72"/>
    <n v="23.170416666666668"/>
    <m/>
    <m/>
    <n v="565.08000000000004"/>
    <n v="50"/>
    <n v="11.301600000000001"/>
    <m/>
    <m/>
    <s v=""/>
    <m/>
    <m/>
    <m/>
    <m/>
    <m/>
    <m/>
    <m/>
    <m/>
    <m/>
    <m/>
    <m/>
    <m/>
    <m/>
    <m/>
    <s v=""/>
    <m/>
    <m/>
    <s v=""/>
    <m/>
    <m/>
    <m/>
    <n v="2233.35"/>
    <n v="196.72"/>
    <n v="2036.6299999999999"/>
    <n v="132.97"/>
    <n v="1903.6599999999999"/>
    <n v="122"/>
    <n v="18.306147540983606"/>
    <n v="16.693688524590161"/>
    <n v="15.603770491803278"/>
    <n v="36"/>
    <n v="824.5"/>
    <n v="22.902777777777779"/>
    <n v="25"/>
    <n v="428.2"/>
    <n v="17.128"/>
    <n v="54"/>
    <n v="650.96"/>
    <n v="12.054814814814815"/>
  </r>
  <r>
    <d v="1900-01-04T00:00:00"/>
    <x v="222"/>
    <n v="11.5"/>
    <x v="0"/>
    <n v="1938.58"/>
    <n v="79"/>
    <n v="24.538987341772152"/>
    <m/>
    <m/>
    <n v="467.43"/>
    <n v="43"/>
    <n v="10.870465116279069"/>
    <n v="250"/>
    <n v="1"/>
    <n v="250"/>
    <m/>
    <m/>
    <m/>
    <m/>
    <m/>
    <m/>
    <m/>
    <m/>
    <m/>
    <m/>
    <m/>
    <m/>
    <m/>
    <m/>
    <s v=""/>
    <m/>
    <m/>
    <s v=""/>
    <m/>
    <m/>
    <m/>
    <n v="2656.0099999999998"/>
    <n v="218.62"/>
    <n v="2437.39"/>
    <n v="143.94"/>
    <n v="2293.4499999999998"/>
    <n v="123"/>
    <n v="21.593577235772354"/>
    <n v="19.816178861788618"/>
    <n v="18.645934959349592"/>
    <n v="45"/>
    <n v="913.16"/>
    <n v="20.292444444444445"/>
    <n v="25"/>
    <n v="372.67"/>
    <n v="14.9068"/>
    <n v="51"/>
    <n v="1007.62"/>
    <n v="19.757254901960785"/>
  </r>
  <r>
    <d v="1900-01-05T00:00:00"/>
    <x v="223"/>
    <n v="11.5"/>
    <x v="0"/>
    <n v="2118.5100000000002"/>
    <n v="78"/>
    <n v="27.160384615384618"/>
    <m/>
    <m/>
    <n v="629.98"/>
    <n v="51"/>
    <n v="12.352549019607844"/>
    <n v="96.87"/>
    <n v="4"/>
    <n v="24.217500000000001"/>
    <m/>
    <m/>
    <m/>
    <m/>
    <m/>
    <m/>
    <m/>
    <m/>
    <m/>
    <m/>
    <m/>
    <m/>
    <m/>
    <m/>
    <s v=""/>
    <m/>
    <m/>
    <s v=""/>
    <m/>
    <m/>
    <m/>
    <n v="2845.36"/>
    <n v="217.9"/>
    <n v="2627.46"/>
    <n v="171.72"/>
    <n v="2455.7400000000002"/>
    <n v="133"/>
    <n v="21.393684210526317"/>
    <n v="19.755338345864661"/>
    <n v="18.464210526315792"/>
    <n v="41"/>
    <n v="1101.9000000000001"/>
    <n v="26.875609756097564"/>
    <n v="25"/>
    <n v="399.18"/>
    <n v="15.9672"/>
    <n v="66"/>
    <n v="954.66"/>
    <n v="14.464545454545455"/>
  </r>
  <r>
    <d v="1900-01-06T00:00:00"/>
    <x v="224"/>
    <n v="11.5"/>
    <x v="0"/>
    <n v="3188.74"/>
    <n v="113"/>
    <n v="28.218938053097343"/>
    <m/>
    <m/>
    <n v="1114.3399999999999"/>
    <n v="74"/>
    <n v="15.058648648648647"/>
    <n v="81.31"/>
    <n v="2"/>
    <n v="40.655000000000001"/>
    <m/>
    <m/>
    <m/>
    <m/>
    <m/>
    <m/>
    <m/>
    <m/>
    <m/>
    <m/>
    <m/>
    <m/>
    <m/>
    <m/>
    <s v=""/>
    <m/>
    <m/>
    <s v=""/>
    <m/>
    <m/>
    <m/>
    <n v="4384.3900000000003"/>
    <n v="370.51"/>
    <n v="4013.88"/>
    <n v="262.26"/>
    <n v="3751.62"/>
    <n v="189"/>
    <n v="23.197830687830688"/>
    <n v="21.237460317460318"/>
    <n v="19.849841269841271"/>
    <n v="63"/>
    <n v="1595.23"/>
    <n v="25.321111111111112"/>
    <n v="39"/>
    <n v="814.02"/>
    <n v="20.872307692307693"/>
    <n v="85"/>
    <n v="1342.37"/>
    <n v="15.792588235294117"/>
  </r>
  <r>
    <d v="1899-12-31T00:00:00"/>
    <x v="225"/>
    <n v="7.5"/>
    <x v="0"/>
    <n v="2979.36"/>
    <n v="103"/>
    <n v="28.925825242718449"/>
    <m/>
    <m/>
    <n v="521.38"/>
    <n v="37"/>
    <n v="14.091351351351351"/>
    <m/>
    <m/>
    <s v=""/>
    <m/>
    <m/>
    <m/>
    <m/>
    <m/>
    <m/>
    <m/>
    <m/>
    <m/>
    <m/>
    <m/>
    <m/>
    <m/>
    <m/>
    <s v=""/>
    <m/>
    <m/>
    <s v=""/>
    <m/>
    <m/>
    <m/>
    <n v="3500.7400000000002"/>
    <n v="355.75"/>
    <n v="3144.9900000000002"/>
    <n v="206.7"/>
    <n v="2938.2900000000004"/>
    <n v="140"/>
    <n v="25.005285714285716"/>
    <n v="22.464214285714288"/>
    <n v="20.987785714285717"/>
    <n v="42"/>
    <n v="1119.55"/>
    <n v="26.655952380952378"/>
    <n v="33"/>
    <n v="865.1"/>
    <n v="26.215151515151515"/>
    <n v="61"/>
    <n v="953.64"/>
    <n v="15.63344262295082"/>
  </r>
  <r>
    <d v="1900-01-01T00:00:00"/>
    <x v="226"/>
    <n v="11.5"/>
    <x v="0"/>
    <n v="1228.79"/>
    <n v="59"/>
    <n v="20.826949152542372"/>
    <m/>
    <m/>
    <n v="478.19"/>
    <n v="33"/>
    <n v="14.49060606060606"/>
    <m/>
    <m/>
    <s v=""/>
    <m/>
    <m/>
    <m/>
    <m/>
    <m/>
    <m/>
    <m/>
    <m/>
    <m/>
    <m/>
    <m/>
    <m/>
    <m/>
    <m/>
    <s v=""/>
    <m/>
    <m/>
    <s v=""/>
    <m/>
    <m/>
    <m/>
    <n v="1706.98"/>
    <n v="163.37"/>
    <n v="1543.6100000000001"/>
    <n v="100.86"/>
    <n v="1442.7500000000002"/>
    <n v="92"/>
    <n v="18.554130434782611"/>
    <n v="16.778369565217393"/>
    <n v="15.682065217391306"/>
    <n v="32"/>
    <n v="712.1"/>
    <n v="22.253125000000001"/>
    <n v="18"/>
    <n v="302.35000000000002"/>
    <n v="16.797222222222224"/>
    <n v="39"/>
    <n v="428.3"/>
    <n v="10.982051282051282"/>
  </r>
  <r>
    <d v="1900-01-02T00:00:00"/>
    <x v="227"/>
    <n v="11.5"/>
    <x v="0"/>
    <n v="1637.47"/>
    <n v="67"/>
    <n v="24.439850746268657"/>
    <m/>
    <m/>
    <n v="491.91"/>
    <n v="41"/>
    <n v="11.997804878048781"/>
    <n v="25.46"/>
    <n v="1"/>
    <n v="25.46"/>
    <m/>
    <m/>
    <m/>
    <m/>
    <m/>
    <m/>
    <m/>
    <m/>
    <m/>
    <m/>
    <m/>
    <m/>
    <m/>
    <m/>
    <s v=""/>
    <m/>
    <m/>
    <s v=""/>
    <m/>
    <m/>
    <m/>
    <n v="2154.84"/>
    <n v="177.15"/>
    <n v="1977.69"/>
    <n v="129.13"/>
    <n v="1848.56"/>
    <n v="109"/>
    <n v="19.769174311926609"/>
    <n v="18.14394495412844"/>
    <n v="16.95926605504587"/>
    <n v="28"/>
    <n v="641.47"/>
    <n v="22.90964285714286"/>
    <n v="16"/>
    <n v="219.2"/>
    <n v="13.7"/>
    <n v="63"/>
    <n v="987.89"/>
    <n v="15.680793650793651"/>
  </r>
  <r>
    <d v="1900-01-03T00:00:00"/>
    <x v="228"/>
    <n v="11.5"/>
    <x v="0"/>
    <n v="1672.22"/>
    <n v="71"/>
    <n v="23.552394366197184"/>
    <m/>
    <m/>
    <n v="345.97"/>
    <n v="29"/>
    <n v="11.930000000000001"/>
    <n v="558.49"/>
    <n v="3"/>
    <n v="186.16333333333333"/>
    <m/>
    <m/>
    <m/>
    <m/>
    <m/>
    <m/>
    <m/>
    <m/>
    <m/>
    <m/>
    <m/>
    <m/>
    <m/>
    <m/>
    <s v=""/>
    <m/>
    <m/>
    <s v=""/>
    <m/>
    <m/>
    <m/>
    <n v="2576.6800000000003"/>
    <n v="178.55"/>
    <n v="2398.13"/>
    <n v="123.89"/>
    <n v="2274.2400000000002"/>
    <n v="103"/>
    <n v="25.016310679611653"/>
    <n v="23.282815533980585"/>
    <n v="22.080000000000002"/>
    <n v="36"/>
    <n v="646.17999999999995"/>
    <n v="17.949444444444442"/>
    <n v="16"/>
    <n v="272.8"/>
    <n v="17.05"/>
    <n v="49"/>
    <n v="1355.26"/>
    <n v="27.658367346938775"/>
  </r>
  <r>
    <d v="1900-01-04T00:00:00"/>
    <x v="229"/>
    <n v="11.5"/>
    <x v="0"/>
    <n v="1830.35"/>
    <n v="75"/>
    <n v="24.404666666666664"/>
    <m/>
    <m/>
    <n v="651.5"/>
    <n v="53"/>
    <n v="12.29245283018868"/>
    <n v="72.17"/>
    <n v="3"/>
    <n v="24.056666666666668"/>
    <m/>
    <m/>
    <m/>
    <m/>
    <m/>
    <m/>
    <m/>
    <m/>
    <m/>
    <m/>
    <m/>
    <m/>
    <m/>
    <m/>
    <s v=""/>
    <m/>
    <m/>
    <s v=""/>
    <m/>
    <m/>
    <m/>
    <n v="2554.02"/>
    <n v="170.46"/>
    <n v="2383.56"/>
    <n v="155.78"/>
    <n v="2227.7799999999997"/>
    <n v="131"/>
    <n v="19.496335877862595"/>
    <n v="18.195114503816793"/>
    <n v="17.00595419847328"/>
    <n v="42"/>
    <n v="752.75"/>
    <n v="17.922619047619047"/>
    <n v="25"/>
    <n v="503.56"/>
    <n v="20.142399999999999"/>
    <n v="62"/>
    <n v="971.47"/>
    <n v="15.668870967741936"/>
  </r>
  <r>
    <d v="1900-01-05T00:00:00"/>
    <x v="230"/>
    <n v="11.5"/>
    <x v="0"/>
    <n v="2048.88"/>
    <n v="81"/>
    <n v="25.294814814814817"/>
    <m/>
    <m/>
    <n v="584.73"/>
    <n v="45"/>
    <n v="12.994"/>
    <n v="64.2"/>
    <n v="2"/>
    <n v="32.1"/>
    <m/>
    <m/>
    <m/>
    <m/>
    <m/>
    <m/>
    <m/>
    <m/>
    <m/>
    <m/>
    <m/>
    <m/>
    <m/>
    <m/>
    <s v=""/>
    <m/>
    <m/>
    <s v=""/>
    <m/>
    <m/>
    <m/>
    <n v="2697.81"/>
    <n v="210.68"/>
    <n v="2487.13"/>
    <n v="162.58000000000001"/>
    <n v="2324.5500000000002"/>
    <n v="128"/>
    <n v="21.076640625"/>
    <n v="19.430703125000001"/>
    <n v="18.160546875000001"/>
    <n v="43"/>
    <n v="992.29"/>
    <n v="23.076511627906974"/>
    <n v="18"/>
    <n v="313.8"/>
    <n v="17.433333333333334"/>
    <n v="63"/>
    <n v="1018.46"/>
    <n v="16.166031746031745"/>
  </r>
  <r>
    <d v="1900-01-06T00:00:00"/>
    <x v="231"/>
    <n v="11.5"/>
    <x v="0"/>
    <n v="2982.92"/>
    <n v="101"/>
    <n v="29.533861386138614"/>
    <m/>
    <m/>
    <n v="909.89"/>
    <n v="60"/>
    <n v="15.164833333333332"/>
    <n v="62.16"/>
    <n v="3"/>
    <n v="20.72"/>
    <m/>
    <m/>
    <m/>
    <m/>
    <m/>
    <m/>
    <m/>
    <m/>
    <m/>
    <m/>
    <m/>
    <m/>
    <m/>
    <m/>
    <s v=""/>
    <m/>
    <m/>
    <s v=""/>
    <m/>
    <m/>
    <m/>
    <n v="3954.97"/>
    <n v="404.92"/>
    <n v="3550.0499999999997"/>
    <n v="231.92"/>
    <n v="3318.1299999999997"/>
    <n v="164"/>
    <n v="24.115670731707315"/>
    <n v="21.646646341463413"/>
    <n v="20.232499999999998"/>
    <n v="69"/>
    <n v="1711.81"/>
    <n v="24.808840579710143"/>
    <n v="26"/>
    <n v="597.79999999999995"/>
    <n v="22.992307692307691"/>
    <n v="64"/>
    <n v="1008.52"/>
    <n v="15.758125"/>
  </r>
  <r>
    <d v="1899-12-31T00:00:00"/>
    <x v="232"/>
    <n v="7.5"/>
    <x v="0"/>
    <n v="3157.28"/>
    <n v="94"/>
    <n v="33.588085106382984"/>
    <m/>
    <m/>
    <n v="508.45"/>
    <n v="36"/>
    <n v="14.12361111111111"/>
    <m/>
    <m/>
    <s v=""/>
    <m/>
    <m/>
    <m/>
    <m/>
    <m/>
    <m/>
    <m/>
    <m/>
    <m/>
    <m/>
    <m/>
    <m/>
    <m/>
    <m/>
    <s v=""/>
    <m/>
    <m/>
    <s v=""/>
    <m/>
    <m/>
    <m/>
    <n v="3665.73"/>
    <n v="431.52"/>
    <n v="3234.21"/>
    <n v="213.08"/>
    <n v="3021.13"/>
    <n v="130"/>
    <n v="28.197923076923075"/>
    <n v="24.878538461538461"/>
    <n v="23.239461538461541"/>
    <n v="52"/>
    <n v="1504.03"/>
    <n v="28.923653846153847"/>
    <n v="19"/>
    <n v="524"/>
    <n v="27.578947368421051"/>
    <n v="53"/>
    <n v="993.1"/>
    <n v="18.737735849056605"/>
  </r>
  <r>
    <d v="1900-01-01T00:00:00"/>
    <x v="233"/>
    <n v="10.5"/>
    <x v="0"/>
    <n v="1690.99"/>
    <n v="69"/>
    <n v="24.507101449275364"/>
    <m/>
    <m/>
    <n v="327.87"/>
    <n v="27"/>
    <n v="12.143333333333333"/>
    <m/>
    <m/>
    <s v=""/>
    <m/>
    <m/>
    <m/>
    <m/>
    <m/>
    <m/>
    <m/>
    <m/>
    <m/>
    <m/>
    <m/>
    <m/>
    <m/>
    <m/>
    <s v=""/>
    <m/>
    <m/>
    <s v=""/>
    <m/>
    <m/>
    <m/>
    <n v="2018.8600000000001"/>
    <n v="189.29"/>
    <n v="1829.5700000000002"/>
    <n v="119.49"/>
    <n v="1710.0800000000002"/>
    <n v="96"/>
    <n v="21.029791666666668"/>
    <n v="19.058020833333334"/>
    <n v="17.813333333333336"/>
    <n v="37"/>
    <n v="815.35"/>
    <n v="22.036486486486488"/>
    <n v="16"/>
    <n v="299.94"/>
    <n v="18.74625"/>
    <n v="33"/>
    <n v="594.79"/>
    <n v="18.023939393939393"/>
  </r>
  <r>
    <d v="1900-01-02T00:00:00"/>
    <x v="234"/>
    <n v="10.5"/>
    <x v="0"/>
    <n v="1850.8"/>
    <n v="76"/>
    <n v="24.352631578947367"/>
    <m/>
    <m/>
    <n v="496.58"/>
    <n v="45"/>
    <n v="11.03511111111111"/>
    <n v="61.53"/>
    <n v="2"/>
    <n v="30.765000000000001"/>
    <m/>
    <m/>
    <m/>
    <m/>
    <m/>
    <m/>
    <m/>
    <m/>
    <m/>
    <m/>
    <m/>
    <m/>
    <m/>
    <m/>
    <s v=""/>
    <m/>
    <m/>
    <s v=""/>
    <m/>
    <m/>
    <m/>
    <n v="2408.9100000000003"/>
    <n v="167.52"/>
    <n v="2241.3900000000003"/>
    <n v="146.33000000000001"/>
    <n v="2095.0600000000004"/>
    <n v="123"/>
    <n v="19.584634146341465"/>
    <n v="18.222682926829272"/>
    <n v="17.033008130081303"/>
    <n v="42"/>
    <n v="878.65"/>
    <n v="20.920238095238094"/>
    <n v="19"/>
    <n v="361.16"/>
    <n v="19.008421052631579"/>
    <n v="61"/>
    <n v="855.25"/>
    <n v="14.020491803278688"/>
  </r>
  <r>
    <d v="1900-01-03T00:00:00"/>
    <x v="235"/>
    <n v="10.5"/>
    <x v="0"/>
    <n v="1733.12"/>
    <n v="80"/>
    <n v="21.663999999999998"/>
    <m/>
    <m/>
    <n v="428.44"/>
    <n v="35"/>
    <n v="12.241142857142856"/>
    <n v="1148.06"/>
    <n v="4"/>
    <n v="287.01499999999999"/>
    <m/>
    <m/>
    <m/>
    <m/>
    <m/>
    <m/>
    <m/>
    <m/>
    <m/>
    <m/>
    <m/>
    <m/>
    <m/>
    <m/>
    <s v=""/>
    <m/>
    <m/>
    <s v=""/>
    <m/>
    <m/>
    <m/>
    <n v="3309.62"/>
    <n v="193.6"/>
    <n v="3116.02"/>
    <n v="130.97"/>
    <n v="2985.05"/>
    <n v="119"/>
    <n v="27.811932773109241"/>
    <n v="26.185042016806722"/>
    <n v="25.084453781512607"/>
    <n v="38"/>
    <n v="766.6"/>
    <n v="20.173684210526318"/>
    <n v="20"/>
    <n v="343.47"/>
    <n v="17.173500000000001"/>
    <n v="60"/>
    <n v="1874.98"/>
    <n v="31.249666666666666"/>
  </r>
  <r>
    <d v="1900-01-04T00:00:00"/>
    <x v="236"/>
    <n v="10.5"/>
    <x v="0"/>
    <n v="1665.88"/>
    <n v="71"/>
    <n v="23.463098591549297"/>
    <m/>
    <m/>
    <n v="615.84"/>
    <n v="48"/>
    <n v="12.83"/>
    <n v="31.41"/>
    <n v="1"/>
    <n v="31.41"/>
    <m/>
    <m/>
    <m/>
    <m/>
    <m/>
    <m/>
    <m/>
    <m/>
    <m/>
    <m/>
    <m/>
    <m/>
    <m/>
    <m/>
    <s v=""/>
    <m/>
    <m/>
    <s v=""/>
    <m/>
    <m/>
    <m/>
    <n v="2313.13"/>
    <n v="201.96"/>
    <n v="2111.17"/>
    <n v="137.91"/>
    <n v="1973.26"/>
    <n v="120"/>
    <n v="19.276083333333336"/>
    <n v="17.593083333333333"/>
    <n v="16.443833333333334"/>
    <n v="33"/>
    <n v="786.83"/>
    <n v="23.843333333333334"/>
    <n v="25"/>
    <n v="415.57"/>
    <n v="16.622799999999998"/>
    <n v="61"/>
    <n v="770.86"/>
    <n v="12.637049180327869"/>
  </r>
  <r>
    <d v="1900-01-05T00:00:00"/>
    <x v="237"/>
    <n v="10.5"/>
    <x v="0"/>
    <n v="2203.1"/>
    <n v="77"/>
    <n v="28.611688311688312"/>
    <m/>
    <m/>
    <n v="637.23"/>
    <n v="43"/>
    <n v="14.819302325581395"/>
    <n v="86.69"/>
    <n v="2"/>
    <n v="43.344999999999999"/>
    <m/>
    <m/>
    <m/>
    <m/>
    <m/>
    <m/>
    <m/>
    <m/>
    <m/>
    <m/>
    <m/>
    <m/>
    <m/>
    <m/>
    <s v=""/>
    <m/>
    <m/>
    <s v=""/>
    <m/>
    <m/>
    <m/>
    <n v="2927.02"/>
    <n v="238.13"/>
    <n v="2688.89"/>
    <n v="177.81"/>
    <n v="2511.08"/>
    <n v="122"/>
    <n v="23.991967213114755"/>
    <n v="22.040081967213112"/>
    <n v="20.582622950819673"/>
    <n v="41"/>
    <n v="1063.92"/>
    <n v="25.94926829268293"/>
    <n v="22"/>
    <n v="509.6"/>
    <n v="23.163636363636364"/>
    <n v="56"/>
    <n v="937.56"/>
    <n v="16.742142857142856"/>
  </r>
  <r>
    <d v="1900-01-06T00:00:00"/>
    <x v="238"/>
    <n v="10.5"/>
    <x v="0"/>
    <n v="3339.68"/>
    <n v="100"/>
    <n v="33.396799999999999"/>
    <m/>
    <m/>
    <n v="918.1"/>
    <n v="58"/>
    <n v="15.829310344827586"/>
    <n v="102.26"/>
    <n v="4"/>
    <n v="25.565000000000001"/>
    <m/>
    <m/>
    <m/>
    <m/>
    <m/>
    <m/>
    <m/>
    <m/>
    <m/>
    <m/>
    <m/>
    <m/>
    <m/>
    <m/>
    <s v=""/>
    <m/>
    <m/>
    <s v=""/>
    <m/>
    <m/>
    <m/>
    <n v="4360.04"/>
    <n v="409.07"/>
    <n v="3950.97"/>
    <n v="254.33"/>
    <n v="3696.64"/>
    <n v="162"/>
    <n v="26.913827160493828"/>
    <n v="24.388703703703701"/>
    <n v="22.818765432098765"/>
    <n v="64"/>
    <n v="1573.5"/>
    <n v="24.5859375"/>
    <n v="27"/>
    <n v="626.75"/>
    <n v="23.212962962962962"/>
    <n v="68"/>
    <n v="1496.39"/>
    <n v="22.005735294117649"/>
  </r>
  <r>
    <d v="1899-12-31T00:00:00"/>
    <x v="239"/>
    <n v="7.5"/>
    <x v="0"/>
    <n v="2695.86"/>
    <n v="87"/>
    <n v="30.98689655172414"/>
    <m/>
    <m/>
    <n v="766.38"/>
    <n v="28"/>
    <n v="27.370714285714286"/>
    <n v="52.53"/>
    <n v="1"/>
    <n v="52.53"/>
    <m/>
    <m/>
    <m/>
    <m/>
    <m/>
    <m/>
    <m/>
    <m/>
    <m/>
    <m/>
    <m/>
    <m/>
    <m/>
    <m/>
    <s v=""/>
    <m/>
    <m/>
    <s v=""/>
    <m/>
    <m/>
    <m/>
    <n v="3514.7700000000004"/>
    <n v="342.46"/>
    <n v="3172.3100000000004"/>
    <n v="209.75"/>
    <n v="2962.5600000000004"/>
    <n v="116"/>
    <n v="30.299741379310348"/>
    <n v="27.347500000000004"/>
    <n v="25.539310344827591"/>
    <n v="42"/>
    <n v="1505.6"/>
    <n v="35.847619047619048"/>
    <n v="31"/>
    <n v="736.81"/>
    <n v="23.76806451612903"/>
    <n v="37"/>
    <n v="720.15"/>
    <n v="19.463513513513512"/>
  </r>
  <r>
    <d v="1900-01-01T00:00:00"/>
    <x v="240"/>
    <n v="10.5"/>
    <x v="0"/>
    <n v="1137.75"/>
    <n v="54"/>
    <n v="21.069444444444443"/>
    <m/>
    <m/>
    <n v="416.94"/>
    <n v="38"/>
    <n v="10.972105263157895"/>
    <n v="16.54"/>
    <n v="1"/>
    <n v="16.54"/>
    <m/>
    <m/>
    <m/>
    <m/>
    <m/>
    <m/>
    <m/>
    <m/>
    <m/>
    <m/>
    <m/>
    <m/>
    <m/>
    <m/>
    <s v=""/>
    <m/>
    <m/>
    <s v=""/>
    <m/>
    <m/>
    <m/>
    <n v="1571.23"/>
    <n v="116.24"/>
    <n v="1454.99"/>
    <n v="94.88"/>
    <n v="1360.1100000000001"/>
    <n v="93"/>
    <n v="16.894946236559139"/>
    <n v="15.64505376344086"/>
    <n v="14.624838709677421"/>
    <n v="27"/>
    <n v="503.45"/>
    <n v="18.646296296296295"/>
    <n v="22"/>
    <n v="323.64999999999998"/>
    <n v="14.711363636363636"/>
    <n v="43"/>
    <n v="533.01"/>
    <n v="12.395581395348836"/>
  </r>
  <r>
    <d v="1900-01-02T00:00:00"/>
    <x v="241"/>
    <n v="10.5"/>
    <x v="0"/>
    <n v="1432.67"/>
    <n v="56"/>
    <n v="25.583392857142858"/>
    <m/>
    <m/>
    <n v="630.96"/>
    <n v="51"/>
    <n v="12.371764705882354"/>
    <n v="59.59"/>
    <n v="2"/>
    <n v="29.795000000000002"/>
    <m/>
    <m/>
    <m/>
    <m/>
    <m/>
    <m/>
    <m/>
    <m/>
    <m/>
    <m/>
    <m/>
    <m/>
    <m/>
    <m/>
    <s v=""/>
    <m/>
    <m/>
    <s v=""/>
    <m/>
    <m/>
    <m/>
    <n v="2123.2200000000003"/>
    <n v="155.78"/>
    <n v="1967.4400000000003"/>
    <n v="128.54"/>
    <n v="1838.9000000000003"/>
    <n v="109"/>
    <n v="19.479082568807343"/>
    <n v="18.049908256880737"/>
    <n v="16.870642201834865"/>
    <n v="35"/>
    <n v="630.98"/>
    <n v="18.028000000000002"/>
    <n v="20"/>
    <n v="423.24"/>
    <n v="21.161999999999999"/>
    <n v="52"/>
    <n v="784.68"/>
    <n v="15.09"/>
  </r>
  <r>
    <d v="1900-01-03T00:00:00"/>
    <x v="242"/>
    <n v="10.5"/>
    <x v="0"/>
    <n v="1362.22"/>
    <n v="59"/>
    <n v="23.088474576271185"/>
    <m/>
    <m/>
    <n v="489.07"/>
    <n v="47"/>
    <n v="10.405744680851063"/>
    <n v="66.02"/>
    <n v="3"/>
    <n v="22.006666666666664"/>
    <m/>
    <m/>
    <m/>
    <m/>
    <m/>
    <m/>
    <m/>
    <m/>
    <m/>
    <m/>
    <m/>
    <m/>
    <m/>
    <m/>
    <s v=""/>
    <m/>
    <m/>
    <s v=""/>
    <m/>
    <m/>
    <m/>
    <n v="1917.31"/>
    <n v="165.89"/>
    <n v="1751.42"/>
    <n v="115.55"/>
    <n v="1635.8700000000001"/>
    <n v="109"/>
    <n v="17.59"/>
    <n v="16.068073394495414"/>
    <n v="15.007981651376149"/>
    <n v="29"/>
    <n v="467.55"/>
    <n v="16.122413793103448"/>
    <n v="16"/>
    <n v="290.14999999999998"/>
    <n v="18.134374999999999"/>
    <n v="63"/>
    <n v="878.17"/>
    <n v="13.939206349206348"/>
  </r>
  <r>
    <d v="1900-01-04T00:00:00"/>
    <x v="243"/>
    <n v="10.5"/>
    <x v="0"/>
    <n v="1871.29"/>
    <n v="67"/>
    <n v="27.929701492537312"/>
    <m/>
    <m/>
    <n v="590.73"/>
    <n v="39"/>
    <n v="15.146923076923077"/>
    <n v="48.14"/>
    <n v="2"/>
    <n v="24.07"/>
    <m/>
    <m/>
    <m/>
    <m/>
    <m/>
    <m/>
    <m/>
    <m/>
    <m/>
    <m/>
    <m/>
    <m/>
    <m/>
    <m/>
    <s v=""/>
    <m/>
    <m/>
    <s v=""/>
    <m/>
    <m/>
    <m/>
    <n v="2510.16"/>
    <n v="195.41"/>
    <n v="2314.75"/>
    <n v="151.25"/>
    <n v="2163.5"/>
    <n v="108"/>
    <n v="23.242222222222221"/>
    <n v="21.43287037037037"/>
    <n v="20.032407407407408"/>
    <n v="31"/>
    <n v="731.05"/>
    <n v="23.582258064516129"/>
    <n v="28"/>
    <n v="639.61"/>
    <n v="22.843214285714286"/>
    <n v="48"/>
    <n v="792.84"/>
    <n v="16.517500000000002"/>
  </r>
  <r>
    <d v="1900-01-05T00:00:00"/>
    <x v="244"/>
    <n v="10.5"/>
    <x v="0"/>
    <n v="1773.82"/>
    <n v="85"/>
    <n v="20.868470588235294"/>
    <m/>
    <m/>
    <n v="692.81"/>
    <n v="42"/>
    <n v="16.49547619047619"/>
    <m/>
    <m/>
    <s v=""/>
    <m/>
    <m/>
    <m/>
    <m/>
    <m/>
    <m/>
    <m/>
    <m/>
    <m/>
    <m/>
    <m/>
    <m/>
    <m/>
    <m/>
    <s v=""/>
    <m/>
    <m/>
    <s v=""/>
    <m/>
    <m/>
    <m/>
    <n v="2466.63"/>
    <n v="208.94"/>
    <n v="2257.69"/>
    <n v="147.56"/>
    <n v="2110.13"/>
    <n v="127"/>
    <n v="19.422283464566931"/>
    <n v="17.777086614173228"/>
    <n v="16.615196850393701"/>
    <n v="44"/>
    <n v="797"/>
    <n v="18.113636363636363"/>
    <n v="15"/>
    <n v="336.33"/>
    <n v="22.422000000000001"/>
    <n v="62"/>
    <n v="976.8"/>
    <n v="15.754838709677419"/>
  </r>
  <r>
    <d v="1900-01-06T00:00:00"/>
    <x v="245"/>
    <n v="10.5"/>
    <x v="0"/>
    <n v="3591.65"/>
    <n v="105"/>
    <n v="34.206190476190478"/>
    <m/>
    <m/>
    <n v="902.58"/>
    <n v="64"/>
    <n v="14.102812500000001"/>
    <n v="46.27"/>
    <n v="1"/>
    <n v="46.27"/>
    <m/>
    <m/>
    <m/>
    <m/>
    <m/>
    <m/>
    <m/>
    <m/>
    <m/>
    <m/>
    <m/>
    <m/>
    <m/>
    <m/>
    <s v=""/>
    <m/>
    <m/>
    <s v=""/>
    <m/>
    <m/>
    <m/>
    <n v="4540.5000000000009"/>
    <n v="379.65"/>
    <n v="4160.8500000000013"/>
    <n v="273.35000000000002"/>
    <n v="3887.5000000000014"/>
    <n v="170"/>
    <n v="26.70882352941177"/>
    <n v="24.475588235294126"/>
    <n v="22.867647058823536"/>
    <n v="51"/>
    <n v="1272.26"/>
    <n v="24.946274509803921"/>
    <n v="27"/>
    <n v="708.89"/>
    <n v="26.255185185185184"/>
    <n v="87"/>
    <n v="1906.35"/>
    <n v="21.912068965517239"/>
  </r>
  <r>
    <d v="1899-12-31T00:00:00"/>
    <x v="246"/>
    <n v="7.5"/>
    <x v="0"/>
    <n v="4487.6099999999997"/>
    <n v="122"/>
    <n v="36.783688524590161"/>
    <m/>
    <m/>
    <n v="796.68"/>
    <n v="41"/>
    <n v="19.431219512195121"/>
    <n v="11.07"/>
    <n v="1"/>
    <n v="11.07"/>
    <m/>
    <m/>
    <m/>
    <m/>
    <m/>
    <m/>
    <m/>
    <m/>
    <m/>
    <m/>
    <m/>
    <m/>
    <m/>
    <m/>
    <s v=""/>
    <m/>
    <m/>
    <s v=""/>
    <m/>
    <m/>
    <m/>
    <n v="5295.36"/>
    <n v="470.41"/>
    <n v="4824.95"/>
    <n v="318.88"/>
    <n v="4506.07"/>
    <n v="164"/>
    <n v="32.288780487804878"/>
    <n v="29.42042682926829"/>
    <n v="27.476036585365851"/>
    <n v="40"/>
    <n v="1334.77"/>
    <n v="33.369250000000001"/>
    <n v="41"/>
    <n v="1311.9"/>
    <n v="31.997560975609758"/>
    <n v="82"/>
    <n v="1859.4"/>
    <n v="22.675609756097561"/>
  </r>
  <r>
    <d v="1900-01-01T00:00:00"/>
    <x v="247"/>
    <n v="10.5"/>
    <x v="0"/>
    <n v="2015"/>
    <n v="62"/>
    <n v="32.5"/>
    <m/>
    <m/>
    <n v="220.34"/>
    <n v="21"/>
    <n v="10.492380952380952"/>
    <n v="95.75"/>
    <n v="2"/>
    <n v="47.875"/>
    <m/>
    <m/>
    <m/>
    <m/>
    <m/>
    <m/>
    <m/>
    <m/>
    <m/>
    <m/>
    <m/>
    <m/>
    <m/>
    <m/>
    <s v=""/>
    <m/>
    <m/>
    <s v=""/>
    <m/>
    <m/>
    <m/>
    <n v="2331.09"/>
    <n v="224.82"/>
    <n v="2106.27"/>
    <n v="124.42"/>
    <n v="1981.85"/>
    <n v="85"/>
    <n v="27.42458823529412"/>
    <n v="24.779647058823528"/>
    <n v="23.315882352941177"/>
    <n v="16"/>
    <n v="318"/>
    <n v="19.875"/>
    <n v="31"/>
    <n v="746.8"/>
    <n v="24.090322580645161"/>
    <n v="37"/>
    <n v="917.05"/>
    <n v="24.785135135135135"/>
  </r>
  <r>
    <d v="1900-01-02T00:00:00"/>
    <x v="248"/>
    <n v="10.5"/>
    <x v="0"/>
    <n v="1251.8399999999999"/>
    <n v="59"/>
    <n v="21.217627118644067"/>
    <m/>
    <m/>
    <n v="494.49"/>
    <n v="36"/>
    <n v="13.735833333333334"/>
    <n v="23.76"/>
    <n v="1"/>
    <n v="23.76"/>
    <m/>
    <m/>
    <m/>
    <m/>
    <m/>
    <m/>
    <m/>
    <m/>
    <m/>
    <m/>
    <m/>
    <m/>
    <m/>
    <m/>
    <s v=""/>
    <m/>
    <m/>
    <s v=""/>
    <m/>
    <m/>
    <m/>
    <n v="1770.09"/>
    <n v="144.12"/>
    <n v="1625.9699999999998"/>
    <n v="106.28"/>
    <n v="1519.6899999999998"/>
    <n v="96"/>
    <n v="18.438437499999999"/>
    <n v="16.937187499999997"/>
    <n v="15.830104166666665"/>
    <n v="22"/>
    <n v="359.05"/>
    <n v="16.320454545454545"/>
    <n v="17"/>
    <n v="361.3"/>
    <n v="21.252941176470589"/>
    <n v="55"/>
    <n v="799.34"/>
    <n v="14.533454545454546"/>
  </r>
  <r>
    <d v="1900-01-03T00:00:00"/>
    <x v="249"/>
    <n v="10.5"/>
    <x v="0"/>
    <n v="1288.1400000000001"/>
    <n v="55"/>
    <n v="23.420727272727273"/>
    <m/>
    <m/>
    <n v="418.9"/>
    <n v="44"/>
    <n v="9.5204545454545446"/>
    <n v="37.119999999999997"/>
    <n v="1"/>
    <n v="37.119999999999997"/>
    <m/>
    <m/>
    <m/>
    <m/>
    <m/>
    <m/>
    <m/>
    <m/>
    <m/>
    <m/>
    <m/>
    <m/>
    <m/>
    <m/>
    <s v=""/>
    <m/>
    <m/>
    <s v=""/>
    <m/>
    <m/>
    <m/>
    <n v="1744.1599999999999"/>
    <n v="124.26"/>
    <n v="1619.8999999999999"/>
    <n v="105.43"/>
    <n v="1514.4699999999998"/>
    <n v="100"/>
    <n v="17.441599999999998"/>
    <n v="16.198999999999998"/>
    <n v="15.144699999999998"/>
    <n v="32"/>
    <n v="587.95000000000005"/>
    <n v="18.373437500000001"/>
    <n v="13"/>
    <n v="192.53"/>
    <n v="14.81"/>
    <n v="55"/>
    <n v="733.99"/>
    <n v="13.345272727272727"/>
  </r>
  <r>
    <d v="1900-01-04T00:00:00"/>
    <x v="250"/>
    <n v="10.5"/>
    <x v="0"/>
    <n v="1185.3900000000001"/>
    <n v="49"/>
    <n v="24.191632653061227"/>
    <m/>
    <m/>
    <n v="605.04"/>
    <n v="49"/>
    <n v="12.347755102040816"/>
    <n v="38.950000000000003"/>
    <n v="1"/>
    <n v="38.950000000000003"/>
    <m/>
    <m/>
    <m/>
    <m/>
    <m/>
    <m/>
    <m/>
    <m/>
    <m/>
    <m/>
    <m/>
    <m/>
    <m/>
    <m/>
    <s v=""/>
    <m/>
    <m/>
    <s v=""/>
    <m/>
    <m/>
    <m/>
    <n v="1829.38"/>
    <n v="105.63"/>
    <n v="1723.75"/>
    <n v="112.71"/>
    <n v="1611.04"/>
    <n v="99"/>
    <n v="18.478585858585859"/>
    <n v="17.411616161616163"/>
    <n v="16.273131313131312"/>
    <n v="12"/>
    <n v="218.05"/>
    <n v="18.170833333333334"/>
    <n v="40"/>
    <n v="736.14"/>
    <n v="18.403500000000001"/>
    <n v="46"/>
    <n v="656.85"/>
    <n v="14.279347826086957"/>
  </r>
  <r>
    <d v="1900-01-05T00:00:00"/>
    <x v="251"/>
    <n v="10.5"/>
    <x v="0"/>
    <n v="1647.21"/>
    <n v="55"/>
    <n v="29.949272727272728"/>
    <m/>
    <m/>
    <n v="664.65"/>
    <n v="54"/>
    <n v="12.308333333333334"/>
    <m/>
    <m/>
    <s v=""/>
    <m/>
    <m/>
    <m/>
    <m/>
    <m/>
    <m/>
    <m/>
    <m/>
    <m/>
    <m/>
    <m/>
    <m/>
    <m/>
    <m/>
    <s v=""/>
    <m/>
    <m/>
    <s v=""/>
    <m/>
    <m/>
    <m/>
    <n v="2311.86"/>
    <n v="138.97"/>
    <n v="2172.8900000000003"/>
    <n v="119.84"/>
    <n v="2053.0500000000002"/>
    <n v="109"/>
    <n v="21.209724770642204"/>
    <n v="19.934770642201837"/>
    <n v="18.835321100917433"/>
    <n v="28"/>
    <n v="491.6"/>
    <n v="17.557142857142857"/>
    <n v="22"/>
    <n v="377.52"/>
    <n v="17.16"/>
    <n v="53"/>
    <n v="1183.93"/>
    <n v="22.338301886792454"/>
  </r>
  <r>
    <d v="1900-01-06T00:00:00"/>
    <x v="252"/>
    <n v="10.5"/>
    <x v="0"/>
    <n v="2935.53"/>
    <n v="99"/>
    <n v="29.651818181818182"/>
    <m/>
    <m/>
    <n v="626.94000000000005"/>
    <n v="42"/>
    <n v="14.927142857142858"/>
    <n v="94.8"/>
    <n v="5"/>
    <n v="18.96"/>
    <m/>
    <m/>
    <m/>
    <m/>
    <m/>
    <m/>
    <m/>
    <m/>
    <m/>
    <m/>
    <m/>
    <m/>
    <m/>
    <m/>
    <s v=""/>
    <m/>
    <m/>
    <s v=""/>
    <m/>
    <m/>
    <m/>
    <n v="3657.2700000000004"/>
    <n v="338.71"/>
    <n v="3318.5600000000004"/>
    <n v="219.17"/>
    <n v="3099.3900000000003"/>
    <n v="146"/>
    <n v="25.049794520547948"/>
    <n v="22.729863013698633"/>
    <n v="21.228698630136989"/>
    <n v="39"/>
    <n v="820.09"/>
    <n v="21.027948717948718"/>
    <n v="36"/>
    <n v="1094.8"/>
    <n v="30.411111111111111"/>
    <n v="70"/>
    <n v="1184.5"/>
    <n v="16.921428571428571"/>
  </r>
  <r>
    <d v="1899-12-31T00:00:00"/>
    <x v="253"/>
    <n v="7.5"/>
    <x v="0"/>
    <n v="2488.98"/>
    <n v="78"/>
    <n v="31.91"/>
    <m/>
    <m/>
    <n v="720.76"/>
    <n v="36"/>
    <n v="20.021111111111111"/>
    <m/>
    <m/>
    <s v=""/>
    <m/>
    <m/>
    <m/>
    <m/>
    <m/>
    <m/>
    <m/>
    <m/>
    <m/>
    <m/>
    <m/>
    <m/>
    <m/>
    <m/>
    <s v=""/>
    <m/>
    <m/>
    <s v=""/>
    <m/>
    <m/>
    <m/>
    <n v="3209.74"/>
    <n v="330.27"/>
    <n v="2879.47"/>
    <n v="188.1"/>
    <n v="2691.37"/>
    <n v="114"/>
    <n v="28.155614035087716"/>
    <n v="25.258508771929822"/>
    <n v="23.608508771929824"/>
    <n v="42"/>
    <n v="1073.31"/>
    <n v="25.555"/>
    <n v="27"/>
    <n v="819.06"/>
    <n v="30.335555555555555"/>
    <n v="42"/>
    <n v="799"/>
    <n v="19.023809523809526"/>
  </r>
  <r>
    <d v="1900-01-01T00:00:00"/>
    <x v="254"/>
    <n v="10.5"/>
    <x v="0"/>
    <n v="1536.82"/>
    <n v="59"/>
    <n v="26.047796610169492"/>
    <m/>
    <m/>
    <n v="334.72"/>
    <n v="36"/>
    <n v="9.2977777777777781"/>
    <n v="33.75"/>
    <n v="2"/>
    <n v="16.875"/>
    <m/>
    <m/>
    <m/>
    <m/>
    <m/>
    <m/>
    <m/>
    <m/>
    <m/>
    <m/>
    <m/>
    <m/>
    <m/>
    <m/>
    <s v=""/>
    <m/>
    <m/>
    <s v=""/>
    <m/>
    <m/>
    <m/>
    <n v="1905.29"/>
    <n v="185.15"/>
    <n v="1720.1399999999999"/>
    <n v="112.4"/>
    <n v="1607.7399999999998"/>
    <n v="97"/>
    <n v="19.642164948453608"/>
    <n v="17.733402061855667"/>
    <n v="16.57463917525773"/>
    <n v="28"/>
    <n v="532.45000000000005"/>
    <n v="19.016071428571429"/>
    <n v="28"/>
    <n v="450.33"/>
    <n v="16.083214285714284"/>
    <n v="40"/>
    <n v="624.96"/>
    <n v="15.624000000000001"/>
  </r>
  <r>
    <d v="1900-01-02T00:00:00"/>
    <x v="255"/>
    <n v="10.5"/>
    <x v="0"/>
    <n v="1263.8499999999999"/>
    <n v="58"/>
    <n v="21.790517241379309"/>
    <m/>
    <m/>
    <n v="365.91"/>
    <n v="44"/>
    <n v="8.3161363636363639"/>
    <n v="17.28"/>
    <n v="1"/>
    <n v="17.28"/>
    <m/>
    <m/>
    <m/>
    <m/>
    <m/>
    <m/>
    <m/>
    <m/>
    <m/>
    <m/>
    <m/>
    <m/>
    <m/>
    <m/>
    <s v=""/>
    <m/>
    <m/>
    <s v=""/>
    <m/>
    <m/>
    <m/>
    <n v="1647.04"/>
    <n v="147.93"/>
    <n v="1499.11"/>
    <n v="96.97"/>
    <n v="1402.1399999999999"/>
    <n v="103"/>
    <n v="15.990679611650485"/>
    <n v="14.554466019417475"/>
    <n v="13.613009708737863"/>
    <n v="23"/>
    <n v="364.75"/>
    <n v="15.858695652173912"/>
    <n v="19"/>
    <n v="331.1"/>
    <n v="17.426315789473687"/>
    <n v="60"/>
    <n v="706.29"/>
    <n v="11.7715"/>
  </r>
  <r>
    <d v="1900-01-03T00:00:00"/>
    <x v="256"/>
    <n v="10.5"/>
    <x v="0"/>
    <n v="1448.07"/>
    <n v="66"/>
    <n v="21.940454545454543"/>
    <m/>
    <m/>
    <n v="418.96"/>
    <n v="39"/>
    <n v="10.742564102564103"/>
    <n v="27.6"/>
    <n v="1"/>
    <n v="27.6"/>
    <m/>
    <m/>
    <m/>
    <m/>
    <m/>
    <m/>
    <m/>
    <m/>
    <m/>
    <m/>
    <m/>
    <m/>
    <m/>
    <m/>
    <s v=""/>
    <m/>
    <m/>
    <s v=""/>
    <m/>
    <m/>
    <m/>
    <n v="1894.6299999999999"/>
    <n v="128.44"/>
    <n v="1766.1899999999998"/>
    <n v="109.01"/>
    <n v="1657.1799999999998"/>
    <n v="106"/>
    <n v="17.873867924528302"/>
    <n v="16.662169811320751"/>
    <n v="15.63377358490566"/>
    <n v="27"/>
    <n v="602.78"/>
    <n v="22.325185185185184"/>
    <n v="21"/>
    <n v="395.83"/>
    <n v="18.849047619047617"/>
    <n v="56"/>
    <n v="658.57"/>
    <n v="11.760178571428572"/>
  </r>
  <r>
    <d v="1900-01-04T00:00:00"/>
    <x v="257"/>
    <n v="10.5"/>
    <x v="0"/>
    <n v="1511.1"/>
    <n v="58"/>
    <n v="26.053448275862067"/>
    <m/>
    <m/>
    <n v="514.87"/>
    <n v="39"/>
    <n v="13.201794871794872"/>
    <m/>
    <m/>
    <s v=""/>
    <m/>
    <m/>
    <m/>
    <m/>
    <m/>
    <m/>
    <m/>
    <m/>
    <m/>
    <m/>
    <m/>
    <m/>
    <m/>
    <m/>
    <s v=""/>
    <m/>
    <m/>
    <s v=""/>
    <m/>
    <m/>
    <m/>
    <n v="2025.9699999999998"/>
    <n v="164.98"/>
    <n v="1860.9899999999998"/>
    <n v="121.51"/>
    <n v="1739.4799999999998"/>
    <n v="97"/>
    <n v="20.886288659793813"/>
    <n v="19.18546391752577"/>
    <n v="17.932783505154639"/>
    <n v="25"/>
    <n v="429.76"/>
    <n v="17.1904"/>
    <n v="31"/>
    <n v="699.12"/>
    <n v="22.552258064516128"/>
    <n v="41"/>
    <n v="610.6"/>
    <n v="14.892682926829268"/>
  </r>
  <r>
    <d v="1900-01-05T00:00:00"/>
    <x v="258"/>
    <n v="10.5"/>
    <x v="0"/>
    <n v="1721.15"/>
    <n v="68"/>
    <n v="25.311029411764707"/>
    <m/>
    <m/>
    <n v="498.2"/>
    <n v="44"/>
    <n v="11.322727272727272"/>
    <n v="36.049999999999997"/>
    <n v="2"/>
    <n v="18.024999999999999"/>
    <m/>
    <m/>
    <m/>
    <m/>
    <m/>
    <m/>
    <m/>
    <m/>
    <m/>
    <m/>
    <m/>
    <m/>
    <m/>
    <m/>
    <s v=""/>
    <m/>
    <m/>
    <s v=""/>
    <m/>
    <m/>
    <m/>
    <n v="2255.4"/>
    <n v="172.75"/>
    <n v="2082.65"/>
    <n v="136.04"/>
    <n v="1946.6100000000001"/>
    <n v="114"/>
    <n v="19.784210526315789"/>
    <n v="18.268859649122806"/>
    <n v="17.075526315789475"/>
    <n v="24"/>
    <n v="528.54999999999995"/>
    <n v="22.022916666666664"/>
    <n v="28"/>
    <n v="484.61"/>
    <n v="17.307500000000001"/>
    <n v="60"/>
    <n v="933.45"/>
    <n v="15.557500000000001"/>
  </r>
  <r>
    <d v="1900-01-06T00:00:00"/>
    <x v="259"/>
    <n v="10.5"/>
    <x v="0"/>
    <n v="2870.43"/>
    <n v="90"/>
    <n v="31.893666666666665"/>
    <m/>
    <m/>
    <n v="723.12"/>
    <n v="48"/>
    <n v="15.065"/>
    <n v="86.19"/>
    <n v="1"/>
    <n v="86.19"/>
    <m/>
    <m/>
    <m/>
    <m/>
    <m/>
    <m/>
    <m/>
    <m/>
    <m/>
    <m/>
    <m/>
    <m/>
    <m/>
    <m/>
    <s v=""/>
    <m/>
    <m/>
    <s v=""/>
    <m/>
    <m/>
    <m/>
    <n v="3679.74"/>
    <n v="341.22"/>
    <n v="3338.5199999999995"/>
    <n v="218.91"/>
    <n v="3119.6099999999997"/>
    <n v="139"/>
    <n v="26.472949640287769"/>
    <n v="24.018129496402874"/>
    <n v="22.443237410071941"/>
    <n v="39"/>
    <n v="1091.4000000000001"/>
    <n v="27.984615384615388"/>
    <n v="34"/>
    <n v="824.5"/>
    <n v="24.25"/>
    <n v="63"/>
    <n v="1203.71"/>
    <n v="19.106507936507938"/>
  </r>
  <r>
    <d v="1899-12-31T00:00:00"/>
    <x v="260"/>
    <n v="7.5"/>
    <x v="0"/>
    <n v="1710.04"/>
    <n v="56"/>
    <n v="30.536428571428569"/>
    <m/>
    <m/>
    <n v="385.11"/>
    <n v="24"/>
    <n v="16.046250000000001"/>
    <n v="73.17"/>
    <n v="3"/>
    <n v="24.39"/>
    <m/>
    <m/>
    <m/>
    <m/>
    <m/>
    <m/>
    <m/>
    <m/>
    <m/>
    <m/>
    <m/>
    <m/>
    <m/>
    <m/>
    <s v=""/>
    <m/>
    <m/>
    <s v=""/>
    <m/>
    <m/>
    <m/>
    <n v="2168.3200000000002"/>
    <n v="208.73"/>
    <n v="1959.5900000000001"/>
    <n v="130.15"/>
    <n v="1829.44"/>
    <n v="83"/>
    <n v="26.124337349397592"/>
    <n v="23.609518072289159"/>
    <n v="22.041445783132531"/>
    <n v="7"/>
    <n v="133.94999999999999"/>
    <n v="19.135714285714283"/>
    <n v="33"/>
    <n v="943.95"/>
    <n v="28.604545454545455"/>
    <n v="39"/>
    <n v="751.54"/>
    <n v="19.270256410256408"/>
  </r>
  <r>
    <d v="1900-01-01T00:00:00"/>
    <x v="261"/>
    <n v="10.5"/>
    <x v="0"/>
    <n v="2429.6799999999998"/>
    <n v="88"/>
    <n v="27.61"/>
    <m/>
    <m/>
    <n v="536.59"/>
    <n v="27"/>
    <n v="19.873703703703704"/>
    <m/>
    <m/>
    <s v=""/>
    <m/>
    <m/>
    <m/>
    <m/>
    <m/>
    <m/>
    <m/>
    <m/>
    <m/>
    <m/>
    <m/>
    <m/>
    <m/>
    <m/>
    <s v=""/>
    <m/>
    <m/>
    <s v=""/>
    <m/>
    <m/>
    <m/>
    <n v="2966.27"/>
    <n v="324.25"/>
    <n v="2642.02"/>
    <n v="173.85"/>
    <n v="2468.17"/>
    <n v="115"/>
    <n v="25.793652173913042"/>
    <n v="22.974086956521738"/>
    <n v="21.462347826086958"/>
    <n v="43"/>
    <n v="1056.06"/>
    <n v="24.559534883720929"/>
    <n v="27"/>
    <n v="693.05"/>
    <n v="25.668518518518518"/>
    <n v="40"/>
    <n v="719.06"/>
    <n v="17.976499999999998"/>
  </r>
  <r>
    <d v="1900-01-02T00:00:00"/>
    <x v="262"/>
    <n v="10.5"/>
    <x v="0"/>
    <n v="1713.62"/>
    <n v="59"/>
    <n v="29.044406779661013"/>
    <m/>
    <m/>
    <n v="437.53"/>
    <n v="36"/>
    <n v="12.153611111111111"/>
    <n v="13.27"/>
    <n v="1"/>
    <n v="13.27"/>
    <m/>
    <m/>
    <m/>
    <m/>
    <m/>
    <m/>
    <m/>
    <m/>
    <m/>
    <m/>
    <m/>
    <m/>
    <m/>
    <m/>
    <s v=""/>
    <m/>
    <m/>
    <s v=""/>
    <m/>
    <m/>
    <m/>
    <n v="2164.4199999999996"/>
    <n v="181.49"/>
    <n v="1982.9299999999996"/>
    <n v="129.44999999999999"/>
    <n v="1853.4799999999996"/>
    <n v="96"/>
    <n v="22.546041666666664"/>
    <n v="20.65552083333333"/>
    <n v="19.307083333333328"/>
    <n v="29"/>
    <n v="580.29999999999995"/>
    <n v="20.010344827586206"/>
    <n v="24"/>
    <n v="531.5"/>
    <n v="22.145833333333332"/>
    <n v="42"/>
    <n v="741.68"/>
    <n v="17.65904761904762"/>
  </r>
  <r>
    <d v="1900-01-03T00:00:00"/>
    <x v="263"/>
    <n v="10.5"/>
    <x v="0"/>
    <n v="1446.52"/>
    <n v="60"/>
    <n v="24.108666666666668"/>
    <m/>
    <m/>
    <n v="464.58"/>
    <n v="35"/>
    <n v="13.273714285714286"/>
    <n v="37.659999999999997"/>
    <n v="2"/>
    <n v="18.829999999999998"/>
    <m/>
    <m/>
    <m/>
    <m/>
    <m/>
    <m/>
    <m/>
    <m/>
    <m/>
    <m/>
    <m/>
    <m/>
    <m/>
    <m/>
    <s v=""/>
    <m/>
    <m/>
    <s v=""/>
    <m/>
    <m/>
    <m/>
    <n v="1948.76"/>
    <n v="133.27000000000001"/>
    <n v="1815.49"/>
    <n v="118.7"/>
    <n v="1696.79"/>
    <n v="97"/>
    <n v="20.090309278350514"/>
    <n v="18.716391752577319"/>
    <n v="17.492680412371133"/>
    <n v="23"/>
    <n v="342.88"/>
    <n v="14.907826086956522"/>
    <n v="21"/>
    <n v="493.33"/>
    <n v="23.49190476190476"/>
    <n v="50"/>
    <n v="860.58"/>
    <n v="17.211600000000001"/>
  </r>
  <r>
    <d v="1900-01-04T00:00:00"/>
    <x v="264"/>
    <n v="10.5"/>
    <x v="0"/>
    <n v="1095.8499999999999"/>
    <n v="50"/>
    <n v="21.916999999999998"/>
    <m/>
    <m/>
    <n v="380.88"/>
    <n v="27"/>
    <n v="14.106666666666667"/>
    <n v="22.25"/>
    <n v="2"/>
    <n v="11.125"/>
    <m/>
    <m/>
    <m/>
    <m/>
    <m/>
    <m/>
    <m/>
    <m/>
    <m/>
    <m/>
    <m/>
    <m/>
    <m/>
    <m/>
    <s v=""/>
    <m/>
    <m/>
    <s v=""/>
    <m/>
    <m/>
    <m/>
    <n v="1498.98"/>
    <n v="113.83"/>
    <n v="1385.15"/>
    <n v="90.57"/>
    <n v="1294.5800000000002"/>
    <n v="79"/>
    <n v="18.974430379746835"/>
    <n v="17.53354430379747"/>
    <n v="16.38708860759494"/>
    <n v="11"/>
    <n v="217.22"/>
    <n v="19.747272727272726"/>
    <n v="23"/>
    <n v="468.5"/>
    <n v="20.369565217391305"/>
    <n v="43"/>
    <n v="608.86"/>
    <n v="14.15953488372093"/>
  </r>
  <r>
    <d v="1900-01-05T00:00:00"/>
    <x v="265"/>
    <n v="10.5"/>
    <x v="0"/>
    <n v="2147.6"/>
    <n v="69"/>
    <n v="31.12463768115942"/>
    <m/>
    <m/>
    <n v="393.8"/>
    <n v="39"/>
    <n v="10.097435897435897"/>
    <n v="27.71"/>
    <n v="2"/>
    <n v="13.855"/>
    <m/>
    <m/>
    <m/>
    <m/>
    <m/>
    <m/>
    <m/>
    <m/>
    <m/>
    <m/>
    <m/>
    <m/>
    <m/>
    <m/>
    <s v=""/>
    <m/>
    <m/>
    <s v=""/>
    <m/>
    <m/>
    <m/>
    <n v="2569.11"/>
    <n v="201.9"/>
    <n v="2367.21"/>
    <n v="149.59"/>
    <n v="2217.62"/>
    <n v="110"/>
    <n v="23.355545454545457"/>
    <n v="21.520090909090911"/>
    <n v="20.160181818181819"/>
    <n v="32"/>
    <n v="581.44000000000005"/>
    <n v="18.170000000000002"/>
    <n v="28"/>
    <n v="632.61"/>
    <n v="22.593214285714286"/>
    <n v="48"/>
    <n v="1003.57"/>
    <n v="20.907708333333336"/>
  </r>
  <r>
    <d v="1900-01-06T00:00:00"/>
    <x v="266"/>
    <n v="10.5"/>
    <x v="0"/>
    <n v="3075.72"/>
    <n v="103"/>
    <n v="29.861359223300969"/>
    <m/>
    <m/>
    <n v="415.26"/>
    <n v="36"/>
    <n v="11.535"/>
    <n v="50.39"/>
    <n v="2"/>
    <n v="25.195"/>
    <m/>
    <m/>
    <m/>
    <m/>
    <m/>
    <m/>
    <m/>
    <m/>
    <m/>
    <m/>
    <m/>
    <m/>
    <m/>
    <m/>
    <s v=""/>
    <m/>
    <m/>
    <s v=""/>
    <m/>
    <m/>
    <m/>
    <n v="3541.3699999999994"/>
    <n v="354.81"/>
    <n v="3186.5599999999995"/>
    <n v="209.2"/>
    <n v="2977.3599999999997"/>
    <n v="141"/>
    <n v="25.116099290780138"/>
    <n v="22.599716312056735"/>
    <n v="21.116028368794325"/>
    <n v="50"/>
    <n v="1333.8"/>
    <n v="26.675999999999998"/>
    <n v="25"/>
    <n v="621"/>
    <n v="24.84"/>
    <n v="57"/>
    <n v="1022.56"/>
    <n v="17.939649122807015"/>
  </r>
  <r>
    <d v="1899-12-31T00:00:00"/>
    <x v="267"/>
    <n v="7.5"/>
    <x v="0"/>
    <n v="2615.65"/>
    <n v="67"/>
    <n v="39.039552238805975"/>
    <m/>
    <m/>
    <n v="424.19"/>
    <n v="26"/>
    <n v="16.315000000000001"/>
    <n v="51.05"/>
    <n v="3"/>
    <n v="17.016666666666666"/>
    <m/>
    <m/>
    <m/>
    <m/>
    <m/>
    <m/>
    <m/>
    <m/>
    <m/>
    <m/>
    <m/>
    <m/>
    <m/>
    <m/>
    <s v=""/>
    <m/>
    <m/>
    <s v=""/>
    <m/>
    <m/>
    <m/>
    <n v="3090.8900000000003"/>
    <n v="365.11"/>
    <n v="2725.78"/>
    <n v="180.8"/>
    <n v="2544.98"/>
    <n v="96"/>
    <n v="32.196770833333339"/>
    <n v="28.393541666666668"/>
    <n v="26.510208333333335"/>
    <n v="32"/>
    <n v="1153.26"/>
    <n v="36.039375"/>
    <n v="23"/>
    <n v="617.29999999999995"/>
    <n v="26.839130434782607"/>
    <n v="39"/>
    <n v="774.42"/>
    <n v="19.856923076923074"/>
  </r>
  <r>
    <d v="1900-01-01T00:00:00"/>
    <x v="268"/>
    <n v="10.5"/>
    <x v="0"/>
    <n v="1128.99"/>
    <n v="50"/>
    <n v="22.579799999999999"/>
    <m/>
    <m/>
    <n v="385.69"/>
    <n v="24"/>
    <n v="16.070416666666667"/>
    <n v="77.569999999999993"/>
    <n v="2"/>
    <n v="38.784999999999997"/>
    <m/>
    <m/>
    <m/>
    <m/>
    <m/>
    <m/>
    <m/>
    <m/>
    <m/>
    <m/>
    <m/>
    <m/>
    <m/>
    <m/>
    <s v=""/>
    <m/>
    <m/>
    <s v=""/>
    <m/>
    <m/>
    <m/>
    <n v="1592.25"/>
    <n v="134.79"/>
    <n v="1457.46"/>
    <n v="95.2"/>
    <n v="1362.26"/>
    <n v="76"/>
    <n v="20.950657894736842"/>
    <n v="19.177105263157895"/>
    <n v="17.924473684210525"/>
    <n v="15"/>
    <n v="250.25"/>
    <n v="16.683333333333334"/>
    <n v="15"/>
    <n v="337.95"/>
    <n v="22.529999999999998"/>
    <n v="45"/>
    <n v="774.06"/>
    <n v="17.201333333333331"/>
  </r>
  <r>
    <d v="1900-01-02T00:00:00"/>
    <x v="269"/>
    <n v="10.5"/>
    <x v="0"/>
    <n v="1095.6400000000001"/>
    <n v="45"/>
    <n v="24.347555555555559"/>
    <m/>
    <m/>
    <n v="531.30999999999995"/>
    <n v="43"/>
    <n v="12.356046511627905"/>
    <m/>
    <m/>
    <s v=""/>
    <m/>
    <m/>
    <m/>
    <m/>
    <m/>
    <m/>
    <m/>
    <m/>
    <m/>
    <m/>
    <m/>
    <m/>
    <m/>
    <m/>
    <s v=""/>
    <m/>
    <m/>
    <s v=""/>
    <m/>
    <m/>
    <m/>
    <n v="1626.95"/>
    <n v="131.91"/>
    <n v="1495.04"/>
    <n v="97.81"/>
    <n v="1397.23"/>
    <n v="88"/>
    <n v="18.488068181818182"/>
    <n v="16.989090909090908"/>
    <n v="15.877613636363636"/>
    <n v="18"/>
    <n v="417.54"/>
    <n v="23.196666666666669"/>
    <n v="16"/>
    <n v="302.2"/>
    <n v="18.887499999999999"/>
    <n v="54"/>
    <n v="677.49"/>
    <n v="12.546111111111111"/>
  </r>
  <r>
    <d v="1900-01-03T00:00:00"/>
    <x v="270"/>
    <n v="10.5"/>
    <x v="0"/>
    <n v="1553.72"/>
    <n v="49"/>
    <n v="31.708571428571428"/>
    <m/>
    <m/>
    <n v="344.73"/>
    <n v="32"/>
    <n v="10.772812500000001"/>
    <n v="110.42"/>
    <n v="6"/>
    <n v="18.403333333333332"/>
    <m/>
    <m/>
    <m/>
    <m/>
    <m/>
    <m/>
    <m/>
    <m/>
    <m/>
    <m/>
    <m/>
    <m/>
    <m/>
    <m/>
    <s v=""/>
    <m/>
    <m/>
    <s v=""/>
    <m/>
    <m/>
    <m/>
    <n v="2008.8700000000001"/>
    <n v="149.22"/>
    <n v="1859.65"/>
    <n v="121.56"/>
    <n v="1738.0900000000001"/>
    <n v="87"/>
    <n v="23.090459770114943"/>
    <n v="21.375287356321842"/>
    <n v="19.978045977011497"/>
    <n v="22"/>
    <n v="426.85"/>
    <n v="19.402272727272727"/>
    <n v="23"/>
    <n v="539.70000000000005"/>
    <n v="23.46521739130435"/>
    <n v="42"/>
    <n v="771.54"/>
    <n v="18.369999999999997"/>
  </r>
  <r>
    <d v="1900-01-04T00:00:00"/>
    <x v="271"/>
    <n v="10.5"/>
    <x v="0"/>
    <n v="1083.48"/>
    <n v="45"/>
    <n v="24.077333333333335"/>
    <m/>
    <m/>
    <n v="457.47"/>
    <n v="32"/>
    <n v="14.295937500000001"/>
    <n v="46.97"/>
    <n v="2"/>
    <n v="23.484999999999999"/>
    <m/>
    <m/>
    <m/>
    <m/>
    <m/>
    <m/>
    <m/>
    <m/>
    <m/>
    <m/>
    <m/>
    <m/>
    <m/>
    <m/>
    <s v=""/>
    <m/>
    <m/>
    <s v=""/>
    <m/>
    <m/>
    <m/>
    <n v="1587.92"/>
    <n v="123.74"/>
    <n v="1464.18"/>
    <n v="95.61"/>
    <n v="1368.5700000000002"/>
    <n v="79"/>
    <n v="20.100253164556964"/>
    <n v="18.533924050632912"/>
    <n v="17.323670886075952"/>
    <n v="11"/>
    <n v="256.45"/>
    <n v="23.313636363636363"/>
    <n v="34"/>
    <n v="616.45000000000005"/>
    <n v="18.130882352941178"/>
    <n v="34"/>
    <n v="495.67"/>
    <n v="14.578529411764706"/>
  </r>
  <r>
    <d v="1900-01-05T00:00:00"/>
    <x v="272"/>
    <n v="10.5"/>
    <x v="0"/>
    <n v="1565.26"/>
    <n v="50"/>
    <n v="31.305199999999999"/>
    <m/>
    <m/>
    <n v="451.91"/>
    <n v="24"/>
    <n v="18.829583333333336"/>
    <m/>
    <m/>
    <s v=""/>
    <m/>
    <m/>
    <m/>
    <m/>
    <m/>
    <m/>
    <m/>
    <m/>
    <m/>
    <m/>
    <m/>
    <m/>
    <m/>
    <m/>
    <s v=""/>
    <m/>
    <m/>
    <s v=""/>
    <m/>
    <m/>
    <m/>
    <n v="2017.17"/>
    <n v="156.84"/>
    <n v="1860.3300000000002"/>
    <n v="117.4"/>
    <n v="1742.93"/>
    <n v="74"/>
    <n v="27.259054054054054"/>
    <n v="25.139594594594598"/>
    <n v="23.553108108108109"/>
    <n v="13"/>
    <n v="347"/>
    <n v="26.692307692307693"/>
    <n v="23"/>
    <n v="655.1"/>
    <n v="28.482608695652175"/>
    <n v="38"/>
    <n v="740.83"/>
    <n v="19.495526315789476"/>
  </r>
  <r>
    <d v="1900-01-06T00:00:00"/>
    <x v="273"/>
    <n v="10.5"/>
    <x v="0"/>
    <n v="2870.19"/>
    <n v="88"/>
    <n v="32.615795454545456"/>
    <m/>
    <m/>
    <n v="543.73"/>
    <n v="41"/>
    <n v="13.261707317073171"/>
    <n v="37.83"/>
    <n v="2"/>
    <n v="18.914999999999999"/>
    <m/>
    <m/>
    <m/>
    <m/>
    <m/>
    <m/>
    <m/>
    <m/>
    <m/>
    <m/>
    <m/>
    <m/>
    <m/>
    <m/>
    <s v=""/>
    <m/>
    <m/>
    <s v=""/>
    <m/>
    <m/>
    <m/>
    <n v="3451.75"/>
    <n v="326.54000000000002"/>
    <n v="3125.21"/>
    <n v="204.19"/>
    <n v="2921.02"/>
    <n v="131"/>
    <n v="26.349236641221374"/>
    <n v="23.856564885496184"/>
    <n v="22.297862595419847"/>
    <n v="35"/>
    <n v="1032.5"/>
    <n v="29.5"/>
    <n v="28"/>
    <n v="706.93"/>
    <n v="25.247499999999999"/>
    <n v="66"/>
    <n v="1181.5899999999999"/>
    <n v="17.902878787878787"/>
  </r>
  <r>
    <d v="1899-12-31T00:00:00"/>
    <x v="274"/>
    <n v="7.5"/>
    <x v="0"/>
    <n v="2513.73"/>
    <n v="67"/>
    <n v="37.518358208955227"/>
    <m/>
    <m/>
    <n v="534.30999999999995"/>
    <n v="30"/>
    <n v="17.810333333333332"/>
    <n v="36.049999999999997"/>
    <n v="1"/>
    <n v="36.049999999999997"/>
    <m/>
    <m/>
    <m/>
    <m/>
    <m/>
    <m/>
    <m/>
    <m/>
    <m/>
    <m/>
    <m/>
    <m/>
    <m/>
    <m/>
    <s v=""/>
    <m/>
    <m/>
    <s v=""/>
    <m/>
    <m/>
    <m/>
    <n v="3084.09"/>
    <n v="306.16000000000003"/>
    <n v="2777.9300000000003"/>
    <n v="184.92"/>
    <n v="2593.0100000000002"/>
    <n v="98"/>
    <n v="31.470306122448982"/>
    <n v="28.346224489795922"/>
    <n v="26.459285714285716"/>
    <n v="26"/>
    <n v="892.93"/>
    <n v="34.34346153846154"/>
    <n v="34"/>
    <n v="1174.31"/>
    <n v="34.538529411764706"/>
    <n v="38"/>
    <n v="525.77"/>
    <n v="13.836052631578946"/>
  </r>
  <r>
    <d v="1900-01-01T00:00:00"/>
    <x v="275"/>
    <n v="10.5"/>
    <x v="0"/>
    <n v="715.35"/>
    <n v="37"/>
    <n v="19.333783783783783"/>
    <m/>
    <m/>
    <n v="377.76"/>
    <n v="31"/>
    <n v="12.185806451612903"/>
    <n v="49.85"/>
    <n v="1"/>
    <n v="49.85"/>
    <m/>
    <m/>
    <m/>
    <m/>
    <m/>
    <m/>
    <m/>
    <m/>
    <m/>
    <m/>
    <m/>
    <m/>
    <m/>
    <m/>
    <s v=""/>
    <m/>
    <m/>
    <s v=""/>
    <m/>
    <m/>
    <m/>
    <n v="1142.96"/>
    <n v="96.27"/>
    <n v="1046.69"/>
    <n v="68.44"/>
    <n v="978.25"/>
    <n v="69"/>
    <n v="16.564637681159422"/>
    <n v="15.169420289855074"/>
    <n v="14.177536231884059"/>
    <n v="19"/>
    <n v="333.78"/>
    <n v="17.567368421052631"/>
    <n v="14"/>
    <n v="246"/>
    <n v="17.571428571428573"/>
    <n v="35"/>
    <n v="398.47"/>
    <n v="11.384857142857143"/>
  </r>
  <r>
    <d v="1900-01-02T00:00:00"/>
    <x v="276"/>
    <n v="10.5"/>
    <x v="0"/>
    <n v="1223.23"/>
    <n v="61"/>
    <n v="20.05295081967213"/>
    <m/>
    <m/>
    <n v="357.31"/>
    <n v="33"/>
    <n v="10.827575757575758"/>
    <m/>
    <m/>
    <s v=""/>
    <m/>
    <m/>
    <m/>
    <m/>
    <m/>
    <m/>
    <m/>
    <m/>
    <m/>
    <m/>
    <m/>
    <m/>
    <m/>
    <m/>
    <s v=""/>
    <m/>
    <m/>
    <s v=""/>
    <m/>
    <m/>
    <m/>
    <n v="1580.54"/>
    <n v="141.18"/>
    <n v="1439.36"/>
    <n v="94.13"/>
    <n v="1345.23"/>
    <n v="94"/>
    <n v="16.814255319148934"/>
    <n v="15.312340425531914"/>
    <n v="14.31095744680851"/>
    <n v="20"/>
    <n v="308.3"/>
    <n v="15.415000000000001"/>
    <n v="19"/>
    <n v="349.22"/>
    <n v="18.380000000000003"/>
    <n v="52"/>
    <n v="687.71"/>
    <n v="13.225192307692309"/>
  </r>
  <r>
    <d v="1900-01-03T00:00:00"/>
    <x v="277"/>
    <n v="10.5"/>
    <x v="0"/>
    <n v="1350.47"/>
    <n v="46"/>
    <n v="29.358043478260871"/>
    <m/>
    <m/>
    <n v="370.92"/>
    <n v="28"/>
    <n v="13.247142857142858"/>
    <n v="47.83"/>
    <n v="2"/>
    <n v="23.914999999999999"/>
    <m/>
    <m/>
    <m/>
    <m/>
    <m/>
    <m/>
    <m/>
    <m/>
    <m/>
    <m/>
    <m/>
    <m/>
    <m/>
    <m/>
    <s v=""/>
    <m/>
    <m/>
    <s v=""/>
    <m/>
    <m/>
    <m/>
    <n v="1769.22"/>
    <n v="159.4"/>
    <n v="1609.82"/>
    <n v="105.23"/>
    <n v="1504.59"/>
    <n v="76"/>
    <n v="23.27921052631579"/>
    <n v="21.181842105263158"/>
    <n v="19.797236842105264"/>
    <n v="19"/>
    <n v="461.05"/>
    <n v="24.265789473684212"/>
    <n v="19"/>
    <n v="399.65"/>
    <n v="21.034210526315789"/>
    <n v="37"/>
    <n v="643.89"/>
    <n v="17.40243243243243"/>
  </r>
  <r>
    <d v="1900-01-04T00:00:00"/>
    <x v="278"/>
    <n v="10.5"/>
    <x v="0"/>
    <n v="934.1"/>
    <n v="39"/>
    <n v="23.951282051282053"/>
    <m/>
    <m/>
    <n v="371.42"/>
    <n v="35"/>
    <n v="10.612"/>
    <n v="64.290000000000006"/>
    <n v="2"/>
    <n v="32.145000000000003"/>
    <m/>
    <m/>
    <m/>
    <m/>
    <m/>
    <m/>
    <m/>
    <m/>
    <m/>
    <m/>
    <m/>
    <m/>
    <m/>
    <m/>
    <s v=""/>
    <m/>
    <m/>
    <s v=""/>
    <m/>
    <m/>
    <m/>
    <n v="1369.81"/>
    <n v="107.85"/>
    <n v="1261.96"/>
    <n v="82.48"/>
    <n v="1179.48"/>
    <n v="76"/>
    <n v="18.023815789473684"/>
    <n v="16.604736842105265"/>
    <n v="15.519473684210526"/>
    <n v="17"/>
    <n v="283.2"/>
    <n v="16.658823529411762"/>
    <n v="19"/>
    <n v="302.93"/>
    <n v="15.943684210526316"/>
    <n v="39"/>
    <n v="593.35"/>
    <n v="15.214102564102564"/>
  </r>
  <r>
    <d v="1900-01-05T00:00:00"/>
    <x v="279"/>
    <n v="10.5"/>
    <x v="0"/>
    <n v="1818.84"/>
    <n v="59"/>
    <n v="30.827796610169489"/>
    <m/>
    <m/>
    <n v="395.74"/>
    <n v="35"/>
    <n v="11.306857142857144"/>
    <n v="21.18"/>
    <n v="1"/>
    <n v="21.18"/>
    <m/>
    <m/>
    <m/>
    <m/>
    <m/>
    <m/>
    <m/>
    <m/>
    <m/>
    <m/>
    <m/>
    <m/>
    <m/>
    <m/>
    <s v=""/>
    <m/>
    <m/>
    <s v=""/>
    <m/>
    <m/>
    <m/>
    <n v="2235.7599999999998"/>
    <n v="157.19"/>
    <n v="2078.5699999999997"/>
    <n v="114.43"/>
    <n v="1964.1399999999996"/>
    <n v="95"/>
    <n v="23.534315789473681"/>
    <n v="21.879684210526314"/>
    <n v="20.675157894736838"/>
    <n v="21"/>
    <n v="378.93"/>
    <n v="18.044285714285714"/>
    <n v="24"/>
    <n v="499.15"/>
    <n v="20.797916666666666"/>
    <n v="50"/>
    <n v="1086.06"/>
    <n v="21.7212"/>
  </r>
  <r>
    <d v="1900-01-06T00:00:00"/>
    <x v="280"/>
    <n v="10.5"/>
    <x v="0"/>
    <n v="2619.5500000000002"/>
    <n v="87"/>
    <n v="30.109770114942531"/>
    <m/>
    <m/>
    <n v="727.94"/>
    <n v="48"/>
    <n v="15.165416666666667"/>
    <n v="42.36"/>
    <n v="1"/>
    <n v="42.36"/>
    <m/>
    <m/>
    <m/>
    <m/>
    <m/>
    <m/>
    <m/>
    <m/>
    <m/>
    <m/>
    <m/>
    <m/>
    <m/>
    <m/>
    <s v=""/>
    <m/>
    <m/>
    <s v=""/>
    <m/>
    <m/>
    <m/>
    <n v="3389.8500000000004"/>
    <n v="272.42"/>
    <n v="3117.4300000000003"/>
    <n v="203.7"/>
    <n v="2913.7300000000005"/>
    <n v="136"/>
    <n v="24.925367647058827"/>
    <n v="22.922279411764709"/>
    <n v="21.424485294117652"/>
    <n v="44"/>
    <n v="1061.76"/>
    <n v="24.130909090909089"/>
    <n v="28"/>
    <n v="617.25"/>
    <n v="22.044642857142858"/>
    <n v="62"/>
    <n v="1234.72"/>
    <n v="19.914838709677419"/>
  </r>
  <r>
    <d v="1899-12-31T00:00:00"/>
    <x v="281"/>
    <n v="7.5"/>
    <x v="0"/>
    <n v="2718.95"/>
    <n v="74"/>
    <n v="36.742567567567562"/>
    <m/>
    <m/>
    <n v="353.98"/>
    <n v="22"/>
    <n v="16.09"/>
    <m/>
    <m/>
    <s v=""/>
    <m/>
    <m/>
    <m/>
    <m/>
    <m/>
    <m/>
    <m/>
    <m/>
    <m/>
    <m/>
    <m/>
    <m/>
    <m/>
    <m/>
    <s v=""/>
    <m/>
    <m/>
    <s v=""/>
    <m/>
    <m/>
    <m/>
    <n v="3072.93"/>
    <n v="309.08"/>
    <n v="2763.85"/>
    <n v="183.32"/>
    <n v="2580.5299999999997"/>
    <n v="96"/>
    <n v="32.009687499999998"/>
    <n v="28.790104166666666"/>
    <n v="26.880520833333332"/>
    <n v="28"/>
    <n v="886.9"/>
    <n v="31.675000000000001"/>
    <n v="21"/>
    <n v="680.11"/>
    <n v="32.386190476190478"/>
    <n v="45"/>
    <n v="1013.52"/>
    <n v="22.522666666666666"/>
  </r>
  <r>
    <d v="1900-01-01T00:00:00"/>
    <x v="282"/>
    <n v="10.5"/>
    <x v="0"/>
    <n v="552.38"/>
    <n v="22"/>
    <n v="25.108181818181819"/>
    <m/>
    <m/>
    <n v="322.5"/>
    <n v="20"/>
    <n v="16.125"/>
    <n v="27.17"/>
    <n v="1"/>
    <n v="27.17"/>
    <m/>
    <m/>
    <m/>
    <m/>
    <m/>
    <m/>
    <m/>
    <m/>
    <m/>
    <m/>
    <m/>
    <m/>
    <m/>
    <m/>
    <s v=""/>
    <m/>
    <m/>
    <s v=""/>
    <m/>
    <m/>
    <m/>
    <n v="902.05"/>
    <n v="67.12"/>
    <n v="834.93"/>
    <n v="54.43"/>
    <n v="780.5"/>
    <n v="43"/>
    <n v="20.977906976744183"/>
    <n v="19.416976744186044"/>
    <n v="18.151162790697676"/>
    <n v="13"/>
    <n v="218.15"/>
    <n v="16.780769230769231"/>
    <n v="11"/>
    <n v="270.3"/>
    <n v="24.572727272727274"/>
    <n v="19"/>
    <n v="292.05"/>
    <n v="15.371052631578948"/>
  </r>
  <r>
    <d v="1900-01-02T00:00:00"/>
    <x v="283"/>
    <n v="10.5"/>
    <x v="0"/>
    <n v="1076.9000000000001"/>
    <n v="39"/>
    <n v="27.612820512820516"/>
    <m/>
    <m/>
    <n v="446.67"/>
    <n v="37"/>
    <n v="12.072162162162163"/>
    <n v="69.3"/>
    <n v="1"/>
    <n v="69.3"/>
    <m/>
    <m/>
    <m/>
    <m/>
    <m/>
    <m/>
    <m/>
    <m/>
    <m/>
    <m/>
    <m/>
    <m/>
    <m/>
    <m/>
    <s v=""/>
    <m/>
    <m/>
    <s v=""/>
    <m/>
    <m/>
    <m/>
    <n v="1592.8700000000001"/>
    <n v="91.21"/>
    <n v="1501.66"/>
    <n v="93.58"/>
    <n v="1408.0800000000002"/>
    <n v="77"/>
    <n v="20.686623376623377"/>
    <n v="19.502077922077923"/>
    <n v="18.28675324675325"/>
    <n v="20"/>
    <n v="402.45"/>
    <n v="20.122499999999999"/>
    <n v="11"/>
    <n v="213.05"/>
    <n v="19.368181818181821"/>
    <n v="46"/>
    <n v="792.58"/>
    <n v="17.23"/>
  </r>
  <r>
    <d v="1900-01-03T00:00:00"/>
    <x v="284"/>
    <n v="10.5"/>
    <x v="0"/>
    <n v="1125.72"/>
    <n v="40"/>
    <n v="28.143000000000001"/>
    <m/>
    <m/>
    <n v="371.51"/>
    <n v="28"/>
    <n v="13.268214285714285"/>
    <n v="54.45"/>
    <n v="3"/>
    <n v="18.150000000000002"/>
    <m/>
    <m/>
    <m/>
    <m/>
    <m/>
    <m/>
    <m/>
    <m/>
    <m/>
    <m/>
    <m/>
    <m/>
    <m/>
    <m/>
    <s v=""/>
    <m/>
    <m/>
    <s v=""/>
    <m/>
    <m/>
    <m/>
    <n v="1551.68"/>
    <n v="141.26"/>
    <n v="1410.42"/>
    <n v="91.69"/>
    <n v="1318.73"/>
    <n v="71"/>
    <n v="21.854647887323946"/>
    <n v="19.865070422535211"/>
    <n v="18.573661971830987"/>
    <n v="17"/>
    <n v="265.02999999999997"/>
    <n v="15.589999999999998"/>
    <n v="13"/>
    <n v="449"/>
    <n v="34.53846153846154"/>
    <n v="41"/>
    <n v="604.70000000000005"/>
    <n v="14.748780487804879"/>
  </r>
  <r>
    <d v="1900-01-04T00:00:00"/>
    <x v="285"/>
    <n v="10.5"/>
    <x v="0"/>
    <n v="1215.3399999999999"/>
    <n v="55"/>
    <n v="22.097090909090909"/>
    <m/>
    <m/>
    <n v="380.92"/>
    <n v="29"/>
    <n v="13.135172413793104"/>
    <m/>
    <m/>
    <s v=""/>
    <m/>
    <m/>
    <m/>
    <m/>
    <m/>
    <m/>
    <m/>
    <m/>
    <m/>
    <m/>
    <m/>
    <m/>
    <m/>
    <m/>
    <s v=""/>
    <m/>
    <m/>
    <s v=""/>
    <m/>
    <m/>
    <m/>
    <n v="1596.26"/>
    <n v="127.3"/>
    <n v="1468.96"/>
    <n v="96"/>
    <n v="1372.96"/>
    <n v="84"/>
    <n v="19.003095238095238"/>
    <n v="17.487619047619049"/>
    <n v="16.344761904761906"/>
    <n v="11"/>
    <n v="214.2"/>
    <n v="19.472727272727273"/>
    <n v="30"/>
    <n v="554.6"/>
    <n v="18.486666666666668"/>
    <n v="43"/>
    <n v="604.16"/>
    <n v="14.050232558139534"/>
  </r>
  <r>
    <d v="1900-01-05T00:00:00"/>
    <x v="286"/>
    <n v="10.5"/>
    <x v="0"/>
    <n v="1230.82"/>
    <n v="50"/>
    <n v="24.616399999999999"/>
    <m/>
    <m/>
    <n v="623.71"/>
    <n v="36"/>
    <n v="17.325277777777778"/>
    <n v="44.99"/>
    <n v="1"/>
    <n v="44.99"/>
    <m/>
    <m/>
    <m/>
    <m/>
    <m/>
    <m/>
    <m/>
    <m/>
    <m/>
    <m/>
    <m/>
    <m/>
    <m/>
    <m/>
    <s v=""/>
    <m/>
    <m/>
    <s v=""/>
    <m/>
    <m/>
    <m/>
    <n v="1899.52"/>
    <n v="126.43"/>
    <n v="1773.09"/>
    <n v="116.23"/>
    <n v="1656.86"/>
    <n v="87"/>
    <n v="21.833563218390804"/>
    <n v="20.380344827586207"/>
    <n v="19.044367816091953"/>
    <n v="20"/>
    <n v="479.23"/>
    <n v="23.961500000000001"/>
    <n v="25"/>
    <n v="590.29"/>
    <n v="23.611599999999999"/>
    <n v="37"/>
    <n v="587.34"/>
    <n v="15.874054054054055"/>
  </r>
  <r>
    <d v="1900-01-06T00:00:00"/>
    <x v="287"/>
    <n v="10.5"/>
    <x v="0"/>
    <n v="2308.4299999999998"/>
    <n v="74"/>
    <n v="31.194999999999997"/>
    <m/>
    <m/>
    <n v="726.69"/>
    <n v="37"/>
    <n v="19.640270270270271"/>
    <n v="64.72"/>
    <n v="1"/>
    <n v="64.72"/>
    <m/>
    <m/>
    <m/>
    <m/>
    <m/>
    <m/>
    <m/>
    <m/>
    <m/>
    <m/>
    <m/>
    <m/>
    <m/>
    <m/>
    <s v=""/>
    <m/>
    <m/>
    <s v=""/>
    <m/>
    <m/>
    <m/>
    <n v="3099.8399999999997"/>
    <n v="258.14"/>
    <n v="2841.7"/>
    <n v="163.75"/>
    <n v="2677.95"/>
    <n v="112"/>
    <n v="27.677142857142854"/>
    <n v="25.372321428571428"/>
    <n v="23.910267857142856"/>
    <n v="26"/>
    <n v="587.70000000000005"/>
    <n v="22.603846153846156"/>
    <n v="31"/>
    <n v="849.3"/>
    <n v="27.396774193548385"/>
    <n v="54"/>
    <n v="1240.95"/>
    <n v="22.980555555555558"/>
  </r>
  <r>
    <d v="1899-12-31T00:00:00"/>
    <x v="288"/>
    <n v="7.5"/>
    <x v="0"/>
    <n v="2305.62"/>
    <n v="71"/>
    <n v="32.473521126760559"/>
    <m/>
    <m/>
    <n v="1219.32"/>
    <n v="39"/>
    <n v="31.264615384615382"/>
    <m/>
    <m/>
    <s v=""/>
    <m/>
    <m/>
    <m/>
    <m/>
    <m/>
    <m/>
    <m/>
    <m/>
    <m/>
    <m/>
    <m/>
    <m/>
    <m/>
    <m/>
    <s v=""/>
    <m/>
    <m/>
    <s v=""/>
    <m/>
    <m/>
    <m/>
    <n v="3524.9399999999996"/>
    <n v="316.45"/>
    <n v="3208.49"/>
    <n v="211.84"/>
    <n v="2996.6499999999996"/>
    <n v="110"/>
    <n v="32.044909090909087"/>
    <n v="29.168090909090907"/>
    <n v="27.242272727272724"/>
    <n v="33"/>
    <n v="1117.75"/>
    <n v="33.871212121212125"/>
    <n v="40"/>
    <n v="998.8"/>
    <n v="24.97"/>
    <n v="34"/>
    <n v="880.1"/>
    <n v="25.88529411764706"/>
  </r>
  <r>
    <d v="1900-01-01T00:00:00"/>
    <x v="289"/>
    <n v="10.5"/>
    <x v="0"/>
    <n v="943.84"/>
    <n v="38"/>
    <n v="24.837894736842106"/>
    <m/>
    <m/>
    <n v="306.47000000000003"/>
    <n v="28"/>
    <n v="10.945357142857144"/>
    <n v="34.020000000000003"/>
    <n v="1"/>
    <n v="34.020000000000003"/>
    <m/>
    <m/>
    <m/>
    <m/>
    <m/>
    <m/>
    <m/>
    <m/>
    <m/>
    <m/>
    <m/>
    <m/>
    <m/>
    <m/>
    <s v=""/>
    <m/>
    <m/>
    <s v=""/>
    <m/>
    <m/>
    <m/>
    <n v="1284.33"/>
    <n v="99.44"/>
    <n v="1184.8899999999999"/>
    <n v="77.41"/>
    <n v="1107.4799999999998"/>
    <n v="67"/>
    <n v="19.169104477611938"/>
    <n v="17.684925373134327"/>
    <n v="16.529552238805966"/>
    <n v="14"/>
    <n v="222.65"/>
    <n v="15.903571428571428"/>
    <n v="11"/>
    <n v="211.2"/>
    <n v="19.2"/>
    <n v="41"/>
    <n v="673.63"/>
    <n v="16.43"/>
  </r>
  <r>
    <d v="1900-01-02T00:00:00"/>
    <x v="290"/>
    <n v="10.5"/>
    <x v="0"/>
    <n v="1181.8599999999999"/>
    <n v="50"/>
    <n v="23.637199999999996"/>
    <m/>
    <m/>
    <n v="849.66"/>
    <n v="28"/>
    <n v="30.344999999999999"/>
    <n v="30.81"/>
    <n v="1"/>
    <n v="30.81"/>
    <m/>
    <m/>
    <m/>
    <m/>
    <m/>
    <m/>
    <m/>
    <m/>
    <m/>
    <m/>
    <m/>
    <m/>
    <m/>
    <m/>
    <s v=""/>
    <m/>
    <m/>
    <s v=""/>
    <m/>
    <m/>
    <m/>
    <n v="2062.33"/>
    <n v="133.80000000000001"/>
    <n v="1928.53"/>
    <n v="126.02"/>
    <n v="1802.51"/>
    <n v="79"/>
    <n v="26.105443037974684"/>
    <n v="24.411772151898735"/>
    <n v="22.816582278481011"/>
    <n v="19"/>
    <n v="383.83"/>
    <n v="20.201578947368422"/>
    <n v="25"/>
    <n v="529.45000000000005"/>
    <n v="21.178000000000001"/>
    <n v="35"/>
    <n v="889.23"/>
    <n v="25.406571428571429"/>
  </r>
  <r>
    <d v="1900-01-03T00:00:00"/>
    <x v="291"/>
    <n v="10.5"/>
    <x v="0"/>
    <n v="1240"/>
    <n v="52"/>
    <n v="23.846153846153847"/>
    <m/>
    <m/>
    <n v="725.12"/>
    <n v="27"/>
    <n v="26.856296296296296"/>
    <n v="12.73"/>
    <n v="1"/>
    <n v="12.73"/>
    <m/>
    <m/>
    <m/>
    <m/>
    <m/>
    <m/>
    <m/>
    <m/>
    <m/>
    <m/>
    <m/>
    <m/>
    <m/>
    <m/>
    <s v=""/>
    <m/>
    <m/>
    <s v=""/>
    <m/>
    <m/>
    <m/>
    <n v="1977.85"/>
    <n v="149.57"/>
    <n v="1828.28"/>
    <n v="119.21"/>
    <n v="1709.07"/>
    <n v="80"/>
    <n v="24.723125"/>
    <n v="22.8535"/>
    <n v="21.363374999999998"/>
    <n v="25"/>
    <n v="389.56"/>
    <n v="15.5824"/>
    <n v="19"/>
    <n v="446.76"/>
    <n v="23.513684210526314"/>
    <n v="34"/>
    <n v="872.75"/>
    <n v="25.669117647058822"/>
  </r>
  <r>
    <d v="1900-01-04T00:00:00"/>
    <x v="292"/>
    <n v="10.5"/>
    <x v="0"/>
    <n v="1351.86"/>
    <n v="52"/>
    <n v="25.99730769230769"/>
    <m/>
    <m/>
    <n v="920.98"/>
    <n v="34"/>
    <n v="27.087647058823531"/>
    <n v="43.02"/>
    <n v="1"/>
    <n v="43.02"/>
    <m/>
    <m/>
    <m/>
    <m/>
    <m/>
    <m/>
    <m/>
    <m/>
    <m/>
    <m/>
    <m/>
    <m/>
    <m/>
    <m/>
    <s v=""/>
    <m/>
    <m/>
    <s v=""/>
    <m/>
    <m/>
    <m/>
    <n v="2315.86"/>
    <n v="156.41"/>
    <n v="2159.4500000000003"/>
    <n v="141.21"/>
    <n v="2018.2400000000002"/>
    <n v="87"/>
    <n v="26.619080459770117"/>
    <n v="24.821264367816095"/>
    <n v="23.198160919540232"/>
    <n v="14"/>
    <n v="298"/>
    <n v="21.285714285714285"/>
    <n v="28"/>
    <n v="600.20000000000005"/>
    <n v="21.435714285714287"/>
    <n v="45"/>
    <n v="1120.04"/>
    <n v="24.889777777777777"/>
  </r>
  <r>
    <d v="1900-01-05T00:00:00"/>
    <x v="293"/>
    <n v="10.5"/>
    <x v="0"/>
    <n v="1855.15"/>
    <n v="65"/>
    <n v="28.540769230769232"/>
    <m/>
    <m/>
    <n v="1008.64"/>
    <n v="41"/>
    <n v="24.600975609756098"/>
    <n v="8.4499999999999993"/>
    <n v="1"/>
    <n v="8.4499999999999993"/>
    <m/>
    <m/>
    <m/>
    <m/>
    <m/>
    <m/>
    <m/>
    <m/>
    <m/>
    <m/>
    <m/>
    <m/>
    <m/>
    <m/>
    <s v=""/>
    <m/>
    <m/>
    <s v=""/>
    <m/>
    <m/>
    <m/>
    <n v="2872.24"/>
    <n v="233.7"/>
    <n v="2638.54"/>
    <n v="171.96"/>
    <n v="2466.58"/>
    <n v="107"/>
    <n v="26.843364485981308"/>
    <n v="24.659252336448599"/>
    <n v="23.052149532710281"/>
    <n v="15"/>
    <n v="404"/>
    <n v="26.933333333333334"/>
    <n v="29"/>
    <n v="723.65"/>
    <n v="24.953448275862069"/>
    <n v="63"/>
    <n v="1338.93"/>
    <n v="21.252857142857145"/>
  </r>
  <r>
    <d v="1900-01-06T00:00:00"/>
    <x v="294"/>
    <n v="10.5"/>
    <x v="0"/>
    <n v="2680.77"/>
    <n v="90"/>
    <n v="29.786333333333332"/>
    <m/>
    <m/>
    <n v="1301.54"/>
    <n v="55"/>
    <n v="23.664363636363635"/>
    <n v="109.74"/>
    <n v="2"/>
    <n v="54.87"/>
    <m/>
    <m/>
    <m/>
    <m/>
    <m/>
    <m/>
    <m/>
    <m/>
    <m/>
    <m/>
    <m/>
    <m/>
    <m/>
    <m/>
    <s v=""/>
    <m/>
    <m/>
    <s v=""/>
    <m/>
    <m/>
    <m/>
    <n v="4092.0499999999997"/>
    <n v="254.22"/>
    <n v="3837.83"/>
    <n v="250.91"/>
    <n v="3586.92"/>
    <n v="147"/>
    <n v="27.837074829931971"/>
    <n v="26.107687074829933"/>
    <n v="24.400816326530613"/>
    <n v="22"/>
    <n v="498.1"/>
    <n v="22.640909090909091"/>
    <n v="43"/>
    <n v="946.1"/>
    <n v="22.00232558139535"/>
    <n v="79"/>
    <n v="2142.7199999999998"/>
    <n v="27.123037974683541"/>
  </r>
  <r>
    <d v="1899-12-31T00:00:00"/>
    <x v="295"/>
    <n v="7.5"/>
    <x v="0"/>
    <n v="2022.07"/>
    <n v="63"/>
    <n v="32.096349206349203"/>
    <m/>
    <m/>
    <n v="921.76"/>
    <n v="35"/>
    <n v="26.335999999999999"/>
    <m/>
    <m/>
    <s v=""/>
    <m/>
    <m/>
    <m/>
    <m/>
    <m/>
    <m/>
    <m/>
    <m/>
    <m/>
    <m/>
    <m/>
    <m/>
    <m/>
    <m/>
    <s v=""/>
    <m/>
    <m/>
    <s v=""/>
    <m/>
    <m/>
    <m/>
    <n v="2943.83"/>
    <n v="262.06"/>
    <n v="2681.77"/>
    <n v="175.03"/>
    <n v="2506.7399999999998"/>
    <n v="98"/>
    <n v="30.039081632653062"/>
    <n v="27.364999999999998"/>
    <n v="25.578979591836731"/>
    <n v="33"/>
    <n v="909.6"/>
    <n v="27.563636363636363"/>
    <n v="29"/>
    <n v="706.15"/>
    <n v="24.349999999999998"/>
    <n v="33"/>
    <n v="890.99"/>
    <n v="26.99969696969697"/>
  </r>
  <r>
    <d v="1900-01-01T00:00:00"/>
    <x v="296"/>
    <n v="10.5"/>
    <x v="0"/>
    <n v="1165.6500000000001"/>
    <n v="42"/>
    <n v="27.75357142857143"/>
    <m/>
    <m/>
    <n v="769.82"/>
    <n v="32"/>
    <n v="24.056875000000002"/>
    <n v="19.420000000000002"/>
    <n v="1"/>
    <n v="19.420000000000002"/>
    <m/>
    <m/>
    <m/>
    <m/>
    <m/>
    <m/>
    <m/>
    <m/>
    <m/>
    <m/>
    <m/>
    <m/>
    <m/>
    <m/>
    <s v=""/>
    <m/>
    <m/>
    <s v=""/>
    <m/>
    <m/>
    <m/>
    <n v="1954.8900000000003"/>
    <n v="106.74"/>
    <n v="1848.1500000000003"/>
    <n v="120.32"/>
    <n v="1727.8300000000004"/>
    <n v="75"/>
    <n v="26.065200000000004"/>
    <n v="24.642000000000003"/>
    <n v="23.037733333333339"/>
    <n v="10"/>
    <n v="262.06"/>
    <n v="26.206"/>
    <n v="19"/>
    <n v="414.8"/>
    <n v="21.831578947368421"/>
    <n v="46"/>
    <n v="1050.97"/>
    <n v="22.847173913043481"/>
  </r>
  <r>
    <d v="1900-01-02T00:00:00"/>
    <x v="297"/>
    <n v="10.5"/>
    <x v="0"/>
    <n v="1249.29"/>
    <n v="51"/>
    <n v="24.495882352941177"/>
    <m/>
    <m/>
    <n v="568.75"/>
    <n v="36"/>
    <n v="15.798611111111111"/>
    <m/>
    <m/>
    <s v=""/>
    <m/>
    <m/>
    <m/>
    <m/>
    <m/>
    <m/>
    <m/>
    <m/>
    <m/>
    <m/>
    <m/>
    <m/>
    <m/>
    <m/>
    <s v=""/>
    <m/>
    <m/>
    <s v=""/>
    <m/>
    <m/>
    <m/>
    <n v="1818.04"/>
    <n v="146.16"/>
    <n v="1671.8799999999999"/>
    <n v="109.21"/>
    <n v="1562.6699999999998"/>
    <n v="87"/>
    <n v="20.897011494252872"/>
    <n v="19.217011494252873"/>
    <n v="17.961724137931032"/>
    <n v="13"/>
    <n v="353.93"/>
    <n v="27.225384615384616"/>
    <n v="16"/>
    <n v="321.02999999999997"/>
    <n v="20.064374999999998"/>
    <n v="58"/>
    <n v="887.71"/>
    <n v="15.305344827586207"/>
  </r>
  <r>
    <d v="1900-01-03T00:00:00"/>
    <x v="298"/>
    <n v="10.5"/>
    <x v="0"/>
    <n v="1623.28"/>
    <n v="52"/>
    <n v="31.216923076923077"/>
    <m/>
    <m/>
    <n v="579.54"/>
    <n v="22"/>
    <n v="26.34272727272727"/>
    <m/>
    <m/>
    <s v=""/>
    <m/>
    <m/>
    <m/>
    <m/>
    <m/>
    <m/>
    <m/>
    <m/>
    <m/>
    <m/>
    <m/>
    <m/>
    <m/>
    <m/>
    <s v=""/>
    <m/>
    <m/>
    <s v=""/>
    <m/>
    <m/>
    <m/>
    <n v="2202.8199999999997"/>
    <n v="164.65"/>
    <n v="2038.1699999999996"/>
    <n v="133.15"/>
    <n v="1905.0199999999995"/>
    <n v="74"/>
    <n v="29.767837837837835"/>
    <n v="27.542837837837833"/>
    <n v="25.743513513513506"/>
    <n v="14"/>
    <n v="431.4"/>
    <n v="30.814285714285713"/>
    <n v="28"/>
    <n v="772.98"/>
    <n v="27.606428571428573"/>
    <n v="31"/>
    <n v="700.64"/>
    <n v="22.601290322580645"/>
  </r>
  <r>
    <d v="1900-01-04T00:00:00"/>
    <x v="299"/>
    <n v="10.5"/>
    <x v="0"/>
    <n v="1512.36"/>
    <n v="60"/>
    <n v="25.206"/>
    <m/>
    <m/>
    <n v="640.05999999999995"/>
    <n v="30"/>
    <n v="21.335333333333331"/>
    <n v="67.89"/>
    <n v="3"/>
    <n v="22.63"/>
    <m/>
    <m/>
    <m/>
    <m/>
    <m/>
    <m/>
    <m/>
    <m/>
    <m/>
    <m/>
    <m/>
    <m/>
    <m/>
    <m/>
    <s v=""/>
    <m/>
    <m/>
    <s v=""/>
    <m/>
    <m/>
    <m/>
    <n v="2220.31"/>
    <n v="194.57"/>
    <n v="2025.74"/>
    <n v="132.36000000000001"/>
    <n v="1893.38"/>
    <n v="93"/>
    <n v="23.874301075268818"/>
    <n v="21.782150537634408"/>
    <n v="20.358924731182796"/>
    <n v="20"/>
    <n v="571"/>
    <n v="28.55"/>
    <n v="30"/>
    <n v="579.1"/>
    <n v="19.303333333333335"/>
    <n v="43"/>
    <n v="743.28"/>
    <n v="17.285581395348835"/>
  </r>
  <r>
    <d v="1900-01-05T00:00:00"/>
    <x v="300"/>
    <n v="10.5"/>
    <x v="0"/>
    <n v="1720.11"/>
    <n v="67"/>
    <n v="25.67328358208955"/>
    <m/>
    <m/>
    <n v="704.96"/>
    <n v="46"/>
    <n v="15.325217391304349"/>
    <n v="20.54"/>
    <n v="1"/>
    <n v="20.54"/>
    <m/>
    <m/>
    <m/>
    <m/>
    <m/>
    <m/>
    <m/>
    <m/>
    <m/>
    <m/>
    <m/>
    <m/>
    <m/>
    <m/>
    <s v=""/>
    <m/>
    <m/>
    <s v=""/>
    <m/>
    <m/>
    <m/>
    <n v="2445.6099999999997"/>
    <n v="175.25"/>
    <n v="2270.3599999999997"/>
    <n v="148.30000000000001"/>
    <n v="2122.0599999999995"/>
    <n v="114"/>
    <n v="21.452719298245611"/>
    <n v="19.915438596491224"/>
    <n v="18.614561403508766"/>
    <n v="21"/>
    <n v="447.98"/>
    <n v="21.332380952380952"/>
    <n v="23"/>
    <n v="593.54999999999995"/>
    <n v="25.806521739130432"/>
    <n v="67"/>
    <n v="1080.53"/>
    <n v="16.12731343283582"/>
  </r>
  <r>
    <d v="1900-01-06T00:00:00"/>
    <x v="301"/>
    <n v="10.5"/>
    <x v="0"/>
    <n v="1303.55"/>
    <n v="52"/>
    <n v="25.068269230769229"/>
    <m/>
    <m/>
    <n v="826.29"/>
    <n v="56"/>
    <n v="14.755178571428571"/>
    <n v="180.8"/>
    <n v="3"/>
    <n v="60.266666666666673"/>
    <m/>
    <m/>
    <m/>
    <m/>
    <m/>
    <m/>
    <m/>
    <m/>
    <m/>
    <m/>
    <m/>
    <m/>
    <m/>
    <m/>
    <s v=""/>
    <m/>
    <m/>
    <s v=""/>
    <m/>
    <m/>
    <m/>
    <n v="2310.6400000000003"/>
    <n v="161.30000000000001"/>
    <n v="2149.34"/>
    <n v="140.43"/>
    <n v="2008.91"/>
    <n v="111"/>
    <n v="20.81657657657658"/>
    <n v="19.363423423423423"/>
    <n v="18.098288288288288"/>
    <n v="33"/>
    <n v="577.66999999999996"/>
    <n v="17.505151515151514"/>
    <n v="30"/>
    <n v="668.36"/>
    <n v="22.278666666666666"/>
    <n v="47"/>
    <n v="762.88"/>
    <n v="16.231489361702128"/>
  </r>
  <r>
    <d v="1899-12-31T00:00:00"/>
    <x v="302"/>
    <n v="7.5"/>
    <x v="0"/>
    <n v="2393.87"/>
    <n v="80"/>
    <n v="29.923375"/>
    <m/>
    <m/>
    <n v="611.03"/>
    <n v="27"/>
    <n v="22.630740740740741"/>
    <n v="30.81"/>
    <n v="1"/>
    <n v="30.81"/>
    <m/>
    <m/>
    <m/>
    <m/>
    <m/>
    <m/>
    <m/>
    <m/>
    <m/>
    <m/>
    <m/>
    <m/>
    <m/>
    <m/>
    <s v=""/>
    <m/>
    <m/>
    <s v=""/>
    <m/>
    <m/>
    <m/>
    <n v="3035.7099999999996"/>
    <n v="297.52999999999997"/>
    <n v="2738.1799999999994"/>
    <n v="178.76"/>
    <n v="2559.4199999999992"/>
    <n v="108"/>
    <n v="28.108425925925921"/>
    <n v="25.353518518518513"/>
    <n v="23.698333333333327"/>
    <n v="35"/>
    <n v="1075.6500000000001"/>
    <n v="30.732857142857146"/>
    <n v="33"/>
    <n v="760.25"/>
    <n v="23.037878787878789"/>
    <n v="37"/>
    <n v="723.52"/>
    <n v="19.554594594594594"/>
  </r>
  <r>
    <d v="1900-01-01T00:00:00"/>
    <x v="303"/>
    <n v="10.5"/>
    <x v="0"/>
    <n v="1146.76"/>
    <n v="41"/>
    <n v="27.969756097560975"/>
    <m/>
    <m/>
    <n v="513.34"/>
    <n v="24"/>
    <n v="21.389166666666668"/>
    <n v="12.73"/>
    <n v="1"/>
    <n v="12.73"/>
    <m/>
    <m/>
    <m/>
    <m/>
    <m/>
    <m/>
    <m/>
    <m/>
    <m/>
    <m/>
    <m/>
    <m/>
    <m/>
    <m/>
    <s v=""/>
    <m/>
    <m/>
    <s v=""/>
    <m/>
    <m/>
    <m/>
    <n v="1672.83"/>
    <n v="131.31"/>
    <n v="1541.52"/>
    <n v="100.52"/>
    <n v="1441"/>
    <n v="66"/>
    <n v="25.345909090909089"/>
    <n v="23.356363636363636"/>
    <n v="21.833333333333332"/>
    <n v="15"/>
    <n v="381.5"/>
    <n v="25.433333333333334"/>
    <n v="20"/>
    <n v="462.1"/>
    <n v="23.105"/>
    <n v="31"/>
    <n v="597.4"/>
    <n v="19.270967741935483"/>
  </r>
  <r>
    <d v="1900-01-02T00:00:00"/>
    <x v="304"/>
    <n v="10.5"/>
    <x v="0"/>
    <n v="934.71"/>
    <n v="36"/>
    <n v="25.964166666666667"/>
    <m/>
    <m/>
    <n v="536"/>
    <n v="27"/>
    <n v="19.851851851851851"/>
    <n v="14.34"/>
    <n v="1"/>
    <n v="14.34"/>
    <m/>
    <m/>
    <m/>
    <m/>
    <m/>
    <m/>
    <m/>
    <m/>
    <m/>
    <m/>
    <m/>
    <m/>
    <m/>
    <m/>
    <s v=""/>
    <m/>
    <m/>
    <s v=""/>
    <m/>
    <m/>
    <m/>
    <n v="1485.05"/>
    <n v="117.81"/>
    <n v="1367.24"/>
    <n v="89.36"/>
    <n v="1277.8800000000001"/>
    <n v="64"/>
    <n v="23.203906249999999"/>
    <n v="21.363125"/>
    <n v="19.966875000000002"/>
    <n v="15"/>
    <n v="315.89999999999998"/>
    <n v="21.06"/>
    <n v="17"/>
    <n v="458.25"/>
    <n v="26.955882352941178"/>
    <n v="31"/>
    <n v="503.73"/>
    <n v="16.249354838709678"/>
  </r>
  <r>
    <d v="1900-01-03T00:00:00"/>
    <x v="305"/>
    <n v="10.5"/>
    <x v="0"/>
    <n v="1429.1"/>
    <n v="59"/>
    <n v="24.222033898305082"/>
    <m/>
    <m/>
    <n v="503.91"/>
    <n v="33"/>
    <n v="15.270000000000001"/>
    <n v="713.6"/>
    <n v="5"/>
    <n v="142.72"/>
    <m/>
    <m/>
    <m/>
    <m/>
    <m/>
    <m/>
    <m/>
    <m/>
    <m/>
    <m/>
    <m/>
    <m/>
    <m/>
    <m/>
    <s v=""/>
    <m/>
    <m/>
    <s v=""/>
    <m/>
    <m/>
    <m/>
    <n v="2646.61"/>
    <n v="172.5"/>
    <n v="2474.11"/>
    <n v="116.69"/>
    <n v="2357.42"/>
    <n v="97"/>
    <n v="27.284639175257734"/>
    <n v="25.506288659793817"/>
    <n v="24.303298969072166"/>
    <n v="18"/>
    <n v="230.13"/>
    <n v="12.785"/>
    <n v="29"/>
    <n v="719.6"/>
    <n v="24.813793103448276"/>
    <n v="50"/>
    <n v="1407.69"/>
    <n v="28.1538"/>
  </r>
  <r>
    <d v="1900-01-04T00:00:00"/>
    <x v="306"/>
    <n v="10.5"/>
    <x v="0"/>
    <n v="1358.66"/>
    <n v="62"/>
    <n v="21.913870967741936"/>
    <m/>
    <m/>
    <n v="382.77"/>
    <n v="42"/>
    <n v="9.1135714285714275"/>
    <n v="23.32"/>
    <n v="2"/>
    <n v="11.66"/>
    <m/>
    <m/>
    <m/>
    <m/>
    <m/>
    <m/>
    <m/>
    <m/>
    <m/>
    <m/>
    <m/>
    <m/>
    <m/>
    <m/>
    <s v=""/>
    <m/>
    <m/>
    <s v=""/>
    <m/>
    <m/>
    <m/>
    <n v="1764.75"/>
    <n v="151.25"/>
    <n v="1613.5"/>
    <n v="105.44"/>
    <n v="1508.06"/>
    <n v="106"/>
    <n v="16.648584905660378"/>
    <n v="15.221698113207546"/>
    <n v="14.226981132075471"/>
    <n v="11"/>
    <n v="154.63"/>
    <n v="14.057272727272727"/>
    <n v="38"/>
    <n v="663.1"/>
    <n v="17.45"/>
    <n v="57"/>
    <n v="690.33"/>
    <n v="12.111052631578948"/>
  </r>
  <r>
    <d v="1900-01-05T00:00:00"/>
    <x v="307"/>
    <n v="10.5"/>
    <x v="0"/>
    <n v="1292.1300000000001"/>
    <n v="57"/>
    <n v="22.668947368421055"/>
    <m/>
    <m/>
    <n v="617.9"/>
    <n v="33"/>
    <n v="18.724242424242423"/>
    <n v="53.7"/>
    <n v="3"/>
    <n v="17.900000000000002"/>
    <m/>
    <m/>
    <m/>
    <m/>
    <m/>
    <m/>
    <m/>
    <m/>
    <m/>
    <m/>
    <m/>
    <m/>
    <m/>
    <m/>
    <s v=""/>
    <m/>
    <m/>
    <s v=""/>
    <m/>
    <m/>
    <m/>
    <n v="1963.7300000000002"/>
    <n v="137.02000000000001"/>
    <n v="1826.7100000000003"/>
    <n v="119.44"/>
    <n v="1707.2700000000002"/>
    <n v="93"/>
    <n v="21.115376344086023"/>
    <n v="19.64204301075269"/>
    <n v="18.357741935483872"/>
    <n v="16"/>
    <n v="296.42"/>
    <n v="18.526250000000001"/>
    <n v="29"/>
    <n v="625.09"/>
    <n v="21.554827586206898"/>
    <n v="46"/>
    <n v="785.76"/>
    <n v="17.081739130434784"/>
  </r>
  <r>
    <d v="1900-01-06T00:00:00"/>
    <x v="308"/>
    <n v="10.5"/>
    <x v="0"/>
    <n v="3064.52"/>
    <n v="85"/>
    <n v="36.053176470588234"/>
    <m/>
    <m/>
    <n v="785.22"/>
    <n v="47"/>
    <n v="16.7068085106383"/>
    <n v="32.43"/>
    <n v="2"/>
    <n v="16.215"/>
    <m/>
    <m/>
    <m/>
    <m/>
    <m/>
    <m/>
    <m/>
    <m/>
    <m/>
    <m/>
    <m/>
    <m/>
    <m/>
    <m/>
    <s v=""/>
    <m/>
    <m/>
    <s v=""/>
    <m/>
    <m/>
    <m/>
    <n v="3882.1699999999996"/>
    <n v="396.26"/>
    <n v="3485.91"/>
    <n v="231.22"/>
    <n v="3254.69"/>
    <n v="134"/>
    <n v="28.971417910447759"/>
    <n v="26.014253731343281"/>
    <n v="24.288731343283583"/>
    <n v="37"/>
    <n v="1112.49"/>
    <n v="30.067297297297298"/>
    <n v="30"/>
    <n v="917.65"/>
    <n v="30.588333333333331"/>
    <n v="64"/>
    <n v="1224.55"/>
    <n v="19.133593749999999"/>
  </r>
  <r>
    <d v="1899-12-31T00:00:00"/>
    <x v="309"/>
    <n v="7.5"/>
    <x v="0"/>
    <n v="2196.6999999999998"/>
    <n v="69"/>
    <n v="31.83623188405797"/>
    <m/>
    <m/>
    <n v="539.99"/>
    <n v="31"/>
    <n v="17.419032258064515"/>
    <n v="89.89"/>
    <n v="3"/>
    <n v="29.963333333333335"/>
    <m/>
    <m/>
    <m/>
    <m/>
    <m/>
    <m/>
    <m/>
    <m/>
    <m/>
    <m/>
    <m/>
    <m/>
    <m/>
    <m/>
    <s v=""/>
    <m/>
    <m/>
    <s v=""/>
    <m/>
    <m/>
    <m/>
    <n v="2826.5799999999995"/>
    <n v="252.36"/>
    <n v="2574.2199999999993"/>
    <n v="168.16"/>
    <n v="2406.0599999999995"/>
    <n v="103"/>
    <n v="27.442524271844654"/>
    <n v="24.992427184466013"/>
    <n v="23.359805825242713"/>
    <n v="20"/>
    <n v="547.5"/>
    <n v="27.375"/>
    <n v="39"/>
    <n v="943.95"/>
    <n v="24.203846153846154"/>
    <n v="41"/>
    <n v="914.61"/>
    <n v="22.307560975609757"/>
  </r>
  <r>
    <d v="1900-01-01T00:00:00"/>
    <x v="310"/>
    <n v="10.5"/>
    <x v="0"/>
    <n v="970.44"/>
    <n v="47"/>
    <n v="20.647659574468086"/>
    <m/>
    <m/>
    <n v="481.89"/>
    <n v="30"/>
    <n v="16.062999999999999"/>
    <m/>
    <m/>
    <s v=""/>
    <m/>
    <m/>
    <m/>
    <m/>
    <m/>
    <m/>
    <m/>
    <m/>
    <m/>
    <m/>
    <m/>
    <m/>
    <m/>
    <m/>
    <s v=""/>
    <m/>
    <m/>
    <s v=""/>
    <m/>
    <m/>
    <m/>
    <n v="1452.33"/>
    <n v="117.75"/>
    <n v="1334.58"/>
    <n v="87.18"/>
    <n v="1247.3999999999999"/>
    <n v="77"/>
    <n v="18.861428571428572"/>
    <n v="17.33220779220779"/>
    <n v="16.2"/>
    <n v="22"/>
    <n v="380.36"/>
    <n v="17.289090909090909"/>
    <n v="18"/>
    <n v="414.86"/>
    <n v="23.047777777777778"/>
    <n v="34"/>
    <n v="452.18"/>
    <n v="13.299411764705882"/>
  </r>
  <r>
    <d v="1900-01-02T00:00:00"/>
    <x v="311"/>
    <n v="10.5"/>
    <x v="0"/>
    <n v="867.62"/>
    <n v="48"/>
    <n v="18.075416666666666"/>
    <m/>
    <m/>
    <n v="738.04"/>
    <n v="41"/>
    <n v="18.000975609756097"/>
    <n v="15.95"/>
    <n v="1"/>
    <n v="15.95"/>
    <m/>
    <m/>
    <m/>
    <m/>
    <m/>
    <m/>
    <m/>
    <m/>
    <m/>
    <m/>
    <m/>
    <m/>
    <m/>
    <m/>
    <s v=""/>
    <m/>
    <m/>
    <s v=""/>
    <m/>
    <m/>
    <m/>
    <n v="1621.61"/>
    <n v="98.43"/>
    <n v="1523.1799999999998"/>
    <n v="99.49"/>
    <n v="1423.6899999999998"/>
    <n v="90"/>
    <n v="18.017888888888887"/>
    <n v="16.92422222222222"/>
    <n v="15.818777777777775"/>
    <n v="14"/>
    <n v="190.65"/>
    <n v="13.617857142857144"/>
    <n v="20"/>
    <n v="539.52"/>
    <n v="26.975999999999999"/>
    <n v="56"/>
    <n v="693.52"/>
    <n v="12.384285714285713"/>
  </r>
  <r>
    <d v="1900-01-03T00:00:00"/>
    <x v="312"/>
    <n v="10.5"/>
    <x v="0"/>
    <n v="1516.78"/>
    <n v="68"/>
    <n v="22.305588235294117"/>
    <m/>
    <m/>
    <n v="648.04"/>
    <n v="42"/>
    <n v="15.429523809523809"/>
    <n v="61.89"/>
    <n v="4"/>
    <n v="15.4725"/>
    <m/>
    <m/>
    <m/>
    <m/>
    <m/>
    <m/>
    <m/>
    <m/>
    <m/>
    <m/>
    <m/>
    <m/>
    <m/>
    <m/>
    <s v=""/>
    <m/>
    <m/>
    <s v=""/>
    <m/>
    <m/>
    <m/>
    <n v="2226.7099999999996"/>
    <n v="200.5"/>
    <n v="2026.2099999999996"/>
    <n v="130.02000000000001"/>
    <n v="1896.1899999999996"/>
    <n v="114"/>
    <n v="19.53254385964912"/>
    <n v="17.773771929824559"/>
    <n v="16.633245614035083"/>
    <n v="29"/>
    <n v="600.22"/>
    <n v="20.697241379310345"/>
    <n v="26"/>
    <n v="655.08000000000004"/>
    <n v="25.195384615384619"/>
    <n v="59"/>
    <n v="640.89"/>
    <n v="10.862542372881355"/>
  </r>
  <r>
    <d v="1900-01-04T00:00:00"/>
    <x v="313"/>
    <n v="10.5"/>
    <x v="0"/>
    <n v="1305.67"/>
    <n v="61"/>
    <n v="21.404426229508196"/>
    <m/>
    <m/>
    <n v="585.41"/>
    <n v="31"/>
    <n v="18.884193548387096"/>
    <n v="66.81"/>
    <n v="3"/>
    <n v="22.27"/>
    <m/>
    <m/>
    <m/>
    <m/>
    <m/>
    <m/>
    <m/>
    <m/>
    <m/>
    <m/>
    <m/>
    <m/>
    <m/>
    <m/>
    <s v=""/>
    <m/>
    <m/>
    <s v=""/>
    <m/>
    <m/>
    <m/>
    <n v="1957.8899999999999"/>
    <n v="135.41999999999999"/>
    <n v="1822.4699999999998"/>
    <n v="119.15"/>
    <n v="1703.3199999999997"/>
    <n v="95"/>
    <n v="20.609368421052629"/>
    <n v="19.183894736842102"/>
    <n v="17.929684210526311"/>
    <n v="10"/>
    <n v="179.65"/>
    <n v="17.965"/>
    <n v="25"/>
    <n v="497.05"/>
    <n v="19.882000000000001"/>
    <n v="56"/>
    <n v="1026.6199999999999"/>
    <n v="18.3325"/>
  </r>
  <r>
    <d v="1900-01-05T00:00:00"/>
    <x v="314"/>
    <n v="10.5"/>
    <x v="0"/>
    <n v="1511.28"/>
    <n v="64"/>
    <n v="23.61375"/>
    <m/>
    <m/>
    <n v="633.26"/>
    <n v="36"/>
    <n v="17.590555555555554"/>
    <n v="18.399999999999999"/>
    <n v="1"/>
    <n v="18.399999999999999"/>
    <m/>
    <m/>
    <m/>
    <m/>
    <m/>
    <m/>
    <m/>
    <m/>
    <m/>
    <m/>
    <m/>
    <m/>
    <m/>
    <m/>
    <s v=""/>
    <m/>
    <m/>
    <s v=""/>
    <m/>
    <m/>
    <m/>
    <n v="2162.94"/>
    <n v="152.38"/>
    <n v="2010.56"/>
    <n v="131.25"/>
    <n v="1879.31"/>
    <n v="101"/>
    <n v="21.415247524752477"/>
    <n v="19.906534653465346"/>
    <n v="18.607029702970298"/>
    <n v="16"/>
    <n v="393.2"/>
    <n v="24.574999999999999"/>
    <n v="28"/>
    <n v="666.06"/>
    <n v="23.787857142857142"/>
    <n v="53"/>
    <n v="820.05"/>
    <n v="15.472641509433961"/>
  </r>
  <r>
    <d v="1900-01-06T00:00:00"/>
    <x v="315"/>
    <n v="10.5"/>
    <x v="0"/>
    <n v="2581.5"/>
    <n v="84"/>
    <n v="30.732142857142858"/>
    <m/>
    <m/>
    <n v="1260.94"/>
    <n v="52"/>
    <n v="24.248846153846156"/>
    <m/>
    <m/>
    <s v=""/>
    <m/>
    <m/>
    <m/>
    <m/>
    <m/>
    <m/>
    <m/>
    <m/>
    <m/>
    <m/>
    <m/>
    <m/>
    <m/>
    <m/>
    <s v=""/>
    <m/>
    <m/>
    <s v=""/>
    <m/>
    <m/>
    <m/>
    <n v="3842.44"/>
    <n v="327.8"/>
    <n v="3514.64"/>
    <n v="236.1"/>
    <n v="3278.54"/>
    <n v="136"/>
    <n v="28.253235294117648"/>
    <n v="25.842941176470589"/>
    <n v="24.106911764705881"/>
    <n v="34"/>
    <n v="1097.5"/>
    <n v="32.279411764705884"/>
    <n v="43"/>
    <n v="1131.8800000000001"/>
    <n v="26.322790697674421"/>
    <n v="54"/>
    <n v="1049.1600000000001"/>
    <n v="19.428888888888892"/>
  </r>
  <r>
    <d v="1899-12-31T00:00:00"/>
    <x v="316"/>
    <n v="7.5"/>
    <x v="0"/>
    <n v="2306.6999999999998"/>
    <n v="70"/>
    <n v="32.952857142857141"/>
    <m/>
    <m/>
    <n v="642.11"/>
    <n v="24"/>
    <n v="26.754583333333333"/>
    <n v="87.53"/>
    <n v="2"/>
    <n v="43.765000000000001"/>
    <m/>
    <m/>
    <m/>
    <m/>
    <m/>
    <m/>
    <m/>
    <m/>
    <m/>
    <m/>
    <m/>
    <m/>
    <m/>
    <m/>
    <s v=""/>
    <m/>
    <m/>
    <s v=""/>
    <m/>
    <m/>
    <m/>
    <n v="3036.34"/>
    <n v="289.60000000000002"/>
    <n v="2746.7400000000002"/>
    <n v="180.09"/>
    <n v="2566.65"/>
    <n v="96"/>
    <n v="31.628541666666667"/>
    <n v="28.611875000000001"/>
    <n v="26.735937500000002"/>
    <n v="29"/>
    <n v="855.15"/>
    <n v="29.487931034482759"/>
    <n v="37"/>
    <n v="966.77"/>
    <n v="26.12891891891892"/>
    <n v="30"/>
    <n v="744.73"/>
    <n v="24.824333333333335"/>
  </r>
  <r>
    <d v="1900-01-01T00:00:00"/>
    <x v="317"/>
    <n v="10.5"/>
    <x v="0"/>
    <n v="848.22"/>
    <n v="35"/>
    <n v="24.234857142857145"/>
    <m/>
    <m/>
    <n v="777.99"/>
    <n v="35"/>
    <n v="22.228285714285715"/>
    <n v="76.930000000000007"/>
    <n v="4"/>
    <n v="19.232500000000002"/>
    <m/>
    <m/>
    <m/>
    <m/>
    <m/>
    <m/>
    <m/>
    <m/>
    <m/>
    <m/>
    <m/>
    <m/>
    <m/>
    <m/>
    <s v=""/>
    <m/>
    <m/>
    <s v=""/>
    <m/>
    <m/>
    <m/>
    <n v="1703.14"/>
    <n v="97.16"/>
    <n v="1605.98"/>
    <n v="104.87"/>
    <n v="1501.1100000000001"/>
    <n v="74"/>
    <n v="23.015405405405406"/>
    <n v="21.702432432432431"/>
    <n v="20.285270270270271"/>
    <n v="10"/>
    <n v="216.3"/>
    <n v="21.630000000000003"/>
    <n v="24"/>
    <n v="573.75"/>
    <n v="23.90625"/>
    <n v="39"/>
    <n v="711.06"/>
    <n v="18.232307692307693"/>
  </r>
  <r>
    <d v="1900-01-02T00:00:00"/>
    <x v="318"/>
    <n v="10.5"/>
    <x v="0"/>
    <n v="905.57"/>
    <n v="46"/>
    <n v="19.686304347826088"/>
    <m/>
    <m/>
    <n v="448.97"/>
    <n v="21"/>
    <n v="21.37952380952381"/>
    <m/>
    <m/>
    <s v=""/>
    <m/>
    <m/>
    <m/>
    <m/>
    <m/>
    <m/>
    <m/>
    <m/>
    <m/>
    <m/>
    <m/>
    <m/>
    <m/>
    <m/>
    <s v=""/>
    <m/>
    <m/>
    <s v=""/>
    <m/>
    <m/>
    <m/>
    <n v="1354.54"/>
    <n v="104.73"/>
    <n v="1249.81"/>
    <n v="81.62"/>
    <n v="1168.19"/>
    <n v="67"/>
    <n v="20.217014925373135"/>
    <n v="18.653880597014926"/>
    <n v="17.435671641791046"/>
    <n v="9"/>
    <n v="150.94999999999999"/>
    <n v="16.772222222222222"/>
    <n v="28"/>
    <n v="470.77"/>
    <n v="16.813214285714285"/>
    <n v="30"/>
    <n v="546.47"/>
    <n v="18.215666666666667"/>
  </r>
  <r>
    <d v="1900-01-03T00:00:00"/>
    <x v="319"/>
    <n v="10.5"/>
    <x v="0"/>
    <n v="1335.01"/>
    <n v="52"/>
    <n v="25.673269230769229"/>
    <m/>
    <m/>
    <n v="688.54"/>
    <n v="35"/>
    <n v="19.672571428571427"/>
    <n v="10.06"/>
    <n v="1"/>
    <n v="10.06"/>
    <m/>
    <m/>
    <m/>
    <m/>
    <m/>
    <m/>
    <m/>
    <m/>
    <m/>
    <m/>
    <m/>
    <m/>
    <m/>
    <m/>
    <s v=""/>
    <m/>
    <m/>
    <s v=""/>
    <m/>
    <m/>
    <m/>
    <n v="2033.61"/>
    <n v="135.34"/>
    <n v="1898.27"/>
    <n v="122.21"/>
    <n v="1776.06"/>
    <n v="88"/>
    <n v="23.109204545454546"/>
    <n v="21.571249999999999"/>
    <n v="20.182500000000001"/>
    <n v="13"/>
    <n v="290.45"/>
    <n v="22.342307692307692"/>
    <n v="28"/>
    <n v="591.95000000000005"/>
    <n v="21.141071428571429"/>
    <n v="46"/>
    <n v="893.66"/>
    <n v="19.427391304347825"/>
  </r>
  <r>
    <d v="1900-01-04T00:00:00"/>
    <x v="320"/>
    <n v="10.5"/>
    <x v="0"/>
    <n v="1452.42"/>
    <n v="56"/>
    <n v="25.936071428571431"/>
    <m/>
    <m/>
    <n v="686.43"/>
    <n v="42"/>
    <n v="16.343571428571426"/>
    <n v="42.21"/>
    <n v="2"/>
    <n v="21.105"/>
    <m/>
    <m/>
    <m/>
    <m/>
    <m/>
    <m/>
    <m/>
    <m/>
    <m/>
    <m/>
    <m/>
    <m/>
    <m/>
    <m/>
    <s v=""/>
    <m/>
    <m/>
    <s v=""/>
    <m/>
    <m/>
    <m/>
    <n v="2181.06"/>
    <n v="178.54"/>
    <n v="2002.52"/>
    <n v="130.69999999999999"/>
    <n v="1871.82"/>
    <n v="100"/>
    <n v="21.810600000000001"/>
    <n v="20.025199999999998"/>
    <n v="18.7182"/>
    <n v="18"/>
    <n v="334.6"/>
    <n v="18.588888888888889"/>
    <n v="33"/>
    <n v="932.24"/>
    <n v="28.24969696969697"/>
    <n v="47"/>
    <n v="604.98"/>
    <n v="12.871914893617022"/>
  </r>
  <r>
    <d v="1900-01-05T00:00:00"/>
    <x v="321"/>
    <n v="10.5"/>
    <x v="0"/>
    <n v="1199.56"/>
    <n v="51"/>
    <n v="23.520784313725489"/>
    <m/>
    <m/>
    <n v="601.5"/>
    <n v="37"/>
    <n v="16.256756756756758"/>
    <n v="46.76"/>
    <n v="2"/>
    <n v="23.38"/>
    <m/>
    <m/>
    <m/>
    <m/>
    <m/>
    <m/>
    <m/>
    <m/>
    <m/>
    <m/>
    <m/>
    <m/>
    <m/>
    <m/>
    <s v=""/>
    <m/>
    <m/>
    <s v=""/>
    <m/>
    <m/>
    <m/>
    <n v="1847.82"/>
    <n v="112.8"/>
    <n v="1735.02"/>
    <n v="113.31"/>
    <n v="1621.71"/>
    <n v="90"/>
    <n v="20.531333333333333"/>
    <n v="19.277999999999999"/>
    <n v="18.019000000000002"/>
    <n v="18"/>
    <n v="384.15"/>
    <n v="21.341666666666665"/>
    <n v="20"/>
    <n v="380.15"/>
    <n v="19.0075"/>
    <n v="50"/>
    <n v="857.41"/>
    <n v="17.148199999999999"/>
  </r>
  <r>
    <d v="1900-01-06T00:00:00"/>
    <x v="322"/>
    <n v="10.5"/>
    <x v="0"/>
    <n v="2343.0700000000002"/>
    <n v="83"/>
    <n v="28.229759036144582"/>
    <m/>
    <m/>
    <n v="833.23"/>
    <n v="47"/>
    <n v="17.728297872340427"/>
    <n v="7.81"/>
    <n v="1"/>
    <n v="7.81"/>
    <m/>
    <m/>
    <m/>
    <m/>
    <m/>
    <m/>
    <m/>
    <m/>
    <m/>
    <m/>
    <m/>
    <m/>
    <m/>
    <m/>
    <s v=""/>
    <m/>
    <m/>
    <s v=""/>
    <m/>
    <m/>
    <m/>
    <n v="3184.11"/>
    <n v="258.39"/>
    <n v="2925.7200000000003"/>
    <n v="191.18"/>
    <n v="2734.5400000000004"/>
    <n v="131"/>
    <n v="24.306183206106873"/>
    <n v="22.333740458015271"/>
    <n v="20.874351145038172"/>
    <n v="29"/>
    <n v="711.9"/>
    <n v="24.548275862068966"/>
    <n v="37"/>
    <n v="875.38"/>
    <n v="23.658918918918918"/>
    <n v="65"/>
    <n v="1147.26"/>
    <n v="17.650153846153845"/>
  </r>
  <r>
    <d v="1899-12-31T00:00:00"/>
    <x v="323"/>
    <n v="7.5"/>
    <x v="0"/>
    <n v="2553.65"/>
    <n v="86"/>
    <n v="29.69360465116279"/>
    <m/>
    <m/>
    <n v="573.99"/>
    <n v="24"/>
    <n v="23.916250000000002"/>
    <n v="36.590000000000003"/>
    <n v="1"/>
    <n v="36.590000000000003"/>
    <m/>
    <m/>
    <m/>
    <m/>
    <m/>
    <m/>
    <m/>
    <m/>
    <m/>
    <m/>
    <m/>
    <m/>
    <m/>
    <m/>
    <s v=""/>
    <m/>
    <m/>
    <s v=""/>
    <m/>
    <m/>
    <m/>
    <n v="3164.2300000000005"/>
    <n v="327.99"/>
    <n v="2836.2400000000007"/>
    <n v="185.24"/>
    <n v="2651.0000000000009"/>
    <n v="111"/>
    <n v="28.506576576576581"/>
    <n v="25.551711711711718"/>
    <n v="23.882882882882893"/>
    <n v="31"/>
    <n v="799.32"/>
    <n v="25.784516129032259"/>
    <n v="34"/>
    <n v="1009.44"/>
    <n v="29.689411764705884"/>
    <n v="43"/>
    <n v="842.24"/>
    <n v="19.586976744186046"/>
  </r>
  <r>
    <d v="1900-01-01T00:00:00"/>
    <x v="324"/>
    <n v="10.5"/>
    <x v="0"/>
    <n v="1051.3499999999999"/>
    <n v="43"/>
    <n v="24.45"/>
    <m/>
    <m/>
    <n v="413.04"/>
    <n v="27"/>
    <n v="15.297777777777778"/>
    <n v="54.99"/>
    <n v="3"/>
    <n v="18.330000000000002"/>
    <m/>
    <m/>
    <m/>
    <m/>
    <m/>
    <m/>
    <m/>
    <m/>
    <m/>
    <m/>
    <m/>
    <m/>
    <m/>
    <m/>
    <s v=""/>
    <m/>
    <m/>
    <s v=""/>
    <m/>
    <m/>
    <m/>
    <n v="1519.3799999999999"/>
    <n v="126.52"/>
    <n v="1392.86"/>
    <n v="92.06"/>
    <n v="1300.8"/>
    <n v="73"/>
    <n v="20.813424657534245"/>
    <n v="19.08027397260274"/>
    <n v="17.81917808219178"/>
    <n v="10"/>
    <n v="136.93"/>
    <n v="13.693000000000001"/>
    <n v="22"/>
    <n v="457.05"/>
    <n v="20.775000000000002"/>
    <n v="41"/>
    <n v="706.82"/>
    <n v="17.239512195121954"/>
  </r>
  <r>
    <d v="1900-01-02T00:00:00"/>
    <x v="325"/>
    <n v="10.5"/>
    <x v="0"/>
    <n v="1396.23"/>
    <n v="54"/>
    <n v="25.856111111111112"/>
    <m/>
    <m/>
    <n v="622.54"/>
    <n v="35"/>
    <n v="17.786857142857141"/>
    <m/>
    <m/>
    <s v=""/>
    <m/>
    <m/>
    <m/>
    <m/>
    <m/>
    <m/>
    <m/>
    <m/>
    <m/>
    <m/>
    <m/>
    <m/>
    <m/>
    <m/>
    <s v=""/>
    <m/>
    <m/>
    <s v=""/>
    <m/>
    <m/>
    <m/>
    <n v="2018.77"/>
    <n v="163.74"/>
    <n v="1855.03"/>
    <n v="120.95"/>
    <n v="1734.08"/>
    <n v="89"/>
    <n v="22.682808988764044"/>
    <n v="20.843033707865168"/>
    <n v="19.484044943820223"/>
    <n v="22"/>
    <n v="378.31"/>
    <n v="17.19590909090909"/>
    <n v="27"/>
    <n v="703.43"/>
    <n v="26.052962962962962"/>
    <n v="40"/>
    <n v="652.34"/>
    <n v="16.308500000000002"/>
  </r>
  <r>
    <d v="1900-01-03T00:00:00"/>
    <x v="326"/>
    <n v="10.5"/>
    <x v="0"/>
    <n v="1739.32"/>
    <n v="64"/>
    <n v="27.176874999999999"/>
    <m/>
    <m/>
    <n v="534.45000000000005"/>
    <n v="35"/>
    <n v="15.270000000000001"/>
    <n v="16.739999999999998"/>
    <n v="1"/>
    <n v="16.739999999999998"/>
    <m/>
    <m/>
    <m/>
    <m/>
    <m/>
    <m/>
    <m/>
    <m/>
    <m/>
    <m/>
    <m/>
    <m/>
    <m/>
    <m/>
    <s v=""/>
    <m/>
    <m/>
    <s v=""/>
    <m/>
    <m/>
    <m/>
    <n v="2290.5099999999998"/>
    <n v="180.35"/>
    <n v="2110.16"/>
    <n v="137.94"/>
    <n v="1972.2199999999998"/>
    <n v="100"/>
    <n v="22.905099999999997"/>
    <n v="21.101599999999998"/>
    <n v="19.722199999999997"/>
    <n v="15"/>
    <n v="325.89999999999998"/>
    <n v="21.726666666666667"/>
    <n v="31"/>
    <n v="815.58"/>
    <n v="26.309032258064516"/>
    <n v="53"/>
    <n v="830.74"/>
    <n v="15.67433962264151"/>
  </r>
  <r>
    <d v="1900-01-04T00:00:00"/>
    <x v="327"/>
    <n v="10.5"/>
    <x v="0"/>
    <n v="1906.14"/>
    <n v="70"/>
    <n v="27.23057142857143"/>
    <m/>
    <m/>
    <n v="471.45"/>
    <n v="39"/>
    <n v="12.088461538461539"/>
    <n v="26.86"/>
    <n v="2"/>
    <n v="13.43"/>
    <m/>
    <m/>
    <m/>
    <m/>
    <m/>
    <m/>
    <m/>
    <m/>
    <m/>
    <m/>
    <m/>
    <m/>
    <m/>
    <m/>
    <s v=""/>
    <m/>
    <m/>
    <s v=""/>
    <m/>
    <m/>
    <m/>
    <n v="2404.4500000000003"/>
    <n v="198.5"/>
    <n v="2205.9500000000003"/>
    <n v="144.08000000000001"/>
    <n v="2061.8700000000003"/>
    <n v="111"/>
    <n v="21.661711711711714"/>
    <n v="19.873423423423425"/>
    <n v="18.575405405405409"/>
    <n v="18"/>
    <n v="359.75"/>
    <n v="19.986111111111111"/>
    <n v="37"/>
    <n v="702.15"/>
    <n v="18.977027027027027"/>
    <n v="53"/>
    <n v="999.97"/>
    <n v="18.867358490566037"/>
  </r>
  <r>
    <d v="1900-01-05T00:00:00"/>
    <x v="328"/>
    <n v="10.5"/>
    <x v="0"/>
    <n v="1248.29"/>
    <n v="52"/>
    <n v="24.005576923076923"/>
    <m/>
    <m/>
    <n v="840.29"/>
    <n v="46"/>
    <n v="18.267173913043479"/>
    <n v="23.86"/>
    <n v="1"/>
    <n v="23.86"/>
    <m/>
    <m/>
    <m/>
    <m/>
    <m/>
    <m/>
    <m/>
    <m/>
    <m/>
    <m/>
    <m/>
    <m/>
    <m/>
    <m/>
    <s v=""/>
    <m/>
    <m/>
    <s v=""/>
    <m/>
    <m/>
    <m/>
    <n v="2112.44"/>
    <n v="134.08000000000001"/>
    <n v="1978.3600000000001"/>
    <n v="129.41999999999999"/>
    <n v="1848.94"/>
    <n v="99"/>
    <n v="21.337777777777777"/>
    <n v="19.983434343434343"/>
    <n v="18.676161616161618"/>
    <n v="14"/>
    <n v="327.74"/>
    <n v="23.41"/>
    <n v="30"/>
    <n v="728.75"/>
    <n v="24.291666666666668"/>
    <n v="55"/>
    <n v="792.45"/>
    <n v="14.408181818181818"/>
  </r>
  <r>
    <d v="1900-01-06T00:00:00"/>
    <x v="329"/>
    <n v="10.5"/>
    <x v="0"/>
    <n v="2823.61"/>
    <n v="89"/>
    <n v="31.725955056179778"/>
    <m/>
    <m/>
    <n v="990.73"/>
    <n v="55"/>
    <n v="18.013272727272728"/>
    <n v="12.73"/>
    <n v="1"/>
    <n v="12.73"/>
    <m/>
    <m/>
    <m/>
    <m/>
    <m/>
    <m/>
    <m/>
    <m/>
    <m/>
    <m/>
    <m/>
    <m/>
    <m/>
    <m/>
    <s v=""/>
    <m/>
    <m/>
    <s v=""/>
    <m/>
    <m/>
    <m/>
    <n v="3827.07"/>
    <n v="358.44"/>
    <n v="3468.63"/>
    <n v="228.76"/>
    <n v="3239.87"/>
    <n v="145"/>
    <n v="26.393586206896554"/>
    <n v="23.921586206896553"/>
    <n v="22.343931034482758"/>
    <n v="38"/>
    <n v="953.27"/>
    <n v="25.086052631578948"/>
    <n v="42"/>
    <n v="1246.1500000000001"/>
    <n v="29.670238095238098"/>
    <n v="62"/>
    <n v="1040.45"/>
    <n v="16.781451612903226"/>
  </r>
  <r>
    <d v="1899-12-31T00:00:00"/>
    <x v="330"/>
    <n v="7.5"/>
    <x v="0"/>
    <n v="2164.5100000000002"/>
    <n v="67"/>
    <n v="32.306119402985075"/>
    <m/>
    <m/>
    <n v="487.57"/>
    <n v="27"/>
    <n v="18.058148148148149"/>
    <m/>
    <m/>
    <s v=""/>
    <m/>
    <m/>
    <m/>
    <m/>
    <m/>
    <m/>
    <m/>
    <m/>
    <m/>
    <m/>
    <m/>
    <m/>
    <m/>
    <m/>
    <s v=""/>
    <m/>
    <m/>
    <s v=""/>
    <m/>
    <m/>
    <m/>
    <n v="2652.0800000000004"/>
    <n v="275.61"/>
    <n v="2376.4700000000003"/>
    <n v="157.31"/>
    <n v="2219.1600000000003"/>
    <n v="94"/>
    <n v="28.213617021276601"/>
    <n v="25.281595744680853"/>
    <n v="23.608085106382983"/>
    <n v="27"/>
    <n v="946.1"/>
    <n v="35.040740740740745"/>
    <n v="31"/>
    <n v="643.45000000000005"/>
    <n v="20.756451612903227"/>
    <n v="34"/>
    <n v="629.61"/>
    <n v="18.51794117647059"/>
  </r>
  <r>
    <d v="1900-01-01T00:00:00"/>
    <x v="331"/>
    <n v="10.5"/>
    <x v="0"/>
    <n v="1488.82"/>
    <n v="49"/>
    <n v="30.384081632653061"/>
    <m/>
    <m/>
    <n v="392"/>
    <n v="22"/>
    <n v="17.818181818181817"/>
    <m/>
    <m/>
    <s v=""/>
    <m/>
    <m/>
    <m/>
    <m/>
    <m/>
    <m/>
    <m/>
    <m/>
    <m/>
    <m/>
    <m/>
    <m/>
    <m/>
    <m/>
    <s v=""/>
    <m/>
    <m/>
    <s v=""/>
    <m/>
    <m/>
    <m/>
    <n v="1880.82"/>
    <n v="178.26"/>
    <n v="1702.56"/>
    <n v="112.65"/>
    <n v="1589.9099999999999"/>
    <n v="71"/>
    <n v="26.490422535211266"/>
    <n v="23.979718309859155"/>
    <n v="22.393098591549293"/>
    <n v="8"/>
    <n v="152.34"/>
    <n v="19.0425"/>
    <n v="16"/>
    <n v="629.28"/>
    <n v="39.33"/>
    <n v="42"/>
    <n v="808.29"/>
    <n v="19.244999999999997"/>
  </r>
  <r>
    <d v="1900-01-02T00:00:00"/>
    <x v="332"/>
    <n v="10.5"/>
    <x v="0"/>
    <n v="1538.95"/>
    <n v="47"/>
    <n v="32.743617021276599"/>
    <m/>
    <m/>
    <n v="604.79999999999995"/>
    <n v="39"/>
    <n v="15.507692307692306"/>
    <m/>
    <m/>
    <s v=""/>
    <m/>
    <m/>
    <m/>
    <m/>
    <m/>
    <m/>
    <m/>
    <m/>
    <m/>
    <m/>
    <m/>
    <m/>
    <m/>
    <m/>
    <s v=""/>
    <m/>
    <m/>
    <s v=""/>
    <m/>
    <m/>
    <m/>
    <n v="2143.75"/>
    <n v="113.29"/>
    <n v="2030.46"/>
    <n v="127.69"/>
    <n v="1902.77"/>
    <n v="86"/>
    <n v="24.927325581395348"/>
    <n v="23.61"/>
    <n v="22.125232558139533"/>
    <n v="9"/>
    <n v="178.21"/>
    <n v="19.801111111111112"/>
    <n v="24"/>
    <n v="510.17"/>
    <n v="21.257083333333334"/>
    <n v="53"/>
    <n v="1214.3900000000001"/>
    <n v="22.913018867924531"/>
  </r>
  <r>
    <d v="1900-01-03T00:00:00"/>
    <x v="333"/>
    <n v="10.5"/>
    <x v="0"/>
    <n v="1127.05"/>
    <n v="45"/>
    <n v="25.045555555555556"/>
    <m/>
    <m/>
    <n v="596.85"/>
    <n v="31"/>
    <n v="19.253225806451614"/>
    <n v="7.82"/>
    <n v="1"/>
    <n v="7.82"/>
    <m/>
    <m/>
    <m/>
    <m/>
    <m/>
    <m/>
    <m/>
    <m/>
    <m/>
    <m/>
    <m/>
    <m/>
    <m/>
    <m/>
    <s v=""/>
    <m/>
    <m/>
    <s v=""/>
    <m/>
    <m/>
    <m/>
    <n v="1731.72"/>
    <n v="125.33"/>
    <n v="1606.39"/>
    <n v="104.73"/>
    <n v="1501.66"/>
    <n v="77"/>
    <n v="22.48987012987013"/>
    <n v="20.862207792207794"/>
    <n v="19.502077922077923"/>
    <n v="15"/>
    <n v="282.77999999999997"/>
    <n v="18.851999999999997"/>
    <n v="24"/>
    <n v="609.20000000000005"/>
    <n v="25.383333333333336"/>
    <n v="36"/>
    <n v="609.67999999999995"/>
    <n v="16.935555555555553"/>
  </r>
  <r>
    <d v="1900-01-04T00:00:00"/>
    <x v="334"/>
    <n v="10.5"/>
    <x v="0"/>
    <n v="915.46"/>
    <n v="43"/>
    <n v="21.289767441860466"/>
    <m/>
    <m/>
    <n v="632.53"/>
    <n v="39"/>
    <n v="16.218717948717948"/>
    <n v="45.95"/>
    <n v="2"/>
    <n v="22.975000000000001"/>
    <m/>
    <m/>
    <m/>
    <m/>
    <m/>
    <m/>
    <m/>
    <m/>
    <m/>
    <m/>
    <m/>
    <m/>
    <m/>
    <m/>
    <s v=""/>
    <m/>
    <m/>
    <s v=""/>
    <m/>
    <m/>
    <m/>
    <n v="1593.94"/>
    <n v="108.24"/>
    <n v="1485.7"/>
    <n v="97.03"/>
    <n v="1388.67"/>
    <n v="84"/>
    <n v="18.97547619047619"/>
    <n v="17.686904761904763"/>
    <n v="16.531785714285714"/>
    <n v="11"/>
    <n v="200.4"/>
    <n v="18.218181818181819"/>
    <n v="30"/>
    <n v="607.74"/>
    <n v="20.257999999999999"/>
    <n v="43"/>
    <n v="580.53"/>
    <n v="13.500697674418603"/>
  </r>
  <r>
    <d v="1900-01-05T00:00:00"/>
    <x v="335"/>
    <n v="10.5"/>
    <x v="0"/>
    <n v="1946.49"/>
    <n v="66"/>
    <n v="29.492272727272727"/>
    <m/>
    <m/>
    <n v="625.79"/>
    <n v="35"/>
    <n v="17.879714285714286"/>
    <m/>
    <m/>
    <s v=""/>
    <m/>
    <m/>
    <m/>
    <m/>
    <m/>
    <m/>
    <m/>
    <m/>
    <m/>
    <m/>
    <m/>
    <m/>
    <m/>
    <m/>
    <s v=""/>
    <m/>
    <m/>
    <s v=""/>
    <m/>
    <m/>
    <m/>
    <n v="2572.2799999999997"/>
    <n v="221.23"/>
    <n v="2351.0499999999997"/>
    <n v="153.62"/>
    <n v="2197.4299999999998"/>
    <n v="101"/>
    <n v="25.468118811881187"/>
    <n v="23.277722772277226"/>
    <n v="21.756732673267326"/>
    <n v="22"/>
    <n v="553.95000000000005"/>
    <n v="25.179545454545458"/>
    <n v="29"/>
    <n v="841.74"/>
    <n v="29.025517241379312"/>
    <n v="48"/>
    <n v="801.74"/>
    <n v="16.702916666666667"/>
  </r>
  <r>
    <d v="1900-01-06T00:00:00"/>
    <x v="336"/>
    <n v="10.5"/>
    <x v="0"/>
    <n v="2973.17"/>
    <n v="99"/>
    <n v="30.032020202020203"/>
    <m/>
    <m/>
    <n v="573.66999999999996"/>
    <n v="45"/>
    <n v="12.748222222222221"/>
    <n v="54.4"/>
    <n v="2"/>
    <n v="27.2"/>
    <m/>
    <m/>
    <m/>
    <m/>
    <m/>
    <m/>
    <m/>
    <m/>
    <m/>
    <m/>
    <m/>
    <m/>
    <m/>
    <m/>
    <s v=""/>
    <m/>
    <m/>
    <s v=""/>
    <m/>
    <m/>
    <m/>
    <n v="3601.2400000000002"/>
    <n v="337.04"/>
    <n v="3264.2000000000003"/>
    <n v="213.24"/>
    <n v="3050.96"/>
    <n v="146"/>
    <n v="24.666027397260276"/>
    <n v="22.357534246575344"/>
    <n v="20.896986301369864"/>
    <n v="37"/>
    <n v="804.45"/>
    <n v="21.741891891891893"/>
    <n v="36"/>
    <n v="888.4"/>
    <n v="24.677777777777777"/>
    <n v="69"/>
    <n v="1358.11"/>
    <n v="19.682753623188404"/>
  </r>
  <r>
    <d v="1899-12-31T00:00:00"/>
    <x v="337"/>
    <n v="7.5"/>
    <x v="0"/>
    <n v="2591.9499999999998"/>
    <n v="74"/>
    <n v="35.026351351351352"/>
    <m/>
    <m/>
    <n v="344.79"/>
    <n v="29"/>
    <n v="11.889310344827587"/>
    <n v="85.2"/>
    <n v="3"/>
    <n v="28.400000000000002"/>
    <m/>
    <m/>
    <m/>
    <m/>
    <m/>
    <m/>
    <m/>
    <m/>
    <m/>
    <m/>
    <m/>
    <m/>
    <m/>
    <m/>
    <s v=""/>
    <m/>
    <m/>
    <s v=""/>
    <m/>
    <m/>
    <m/>
    <n v="3021.9399999999996"/>
    <n v="344.25"/>
    <n v="2677.6899999999996"/>
    <n v="174.87"/>
    <n v="2502.8199999999997"/>
    <n v="106"/>
    <n v="28.5088679245283"/>
    <n v="25.261226415094335"/>
    <n v="23.611509433962262"/>
    <n v="30"/>
    <n v="867.05"/>
    <n v="28.901666666666664"/>
    <n v="33"/>
    <n v="931.9"/>
    <n v="28.239393939393938"/>
    <n v="40"/>
    <n v="703.87"/>
    <n v="17.59675"/>
  </r>
  <r>
    <d v="1900-01-01T00:00:00"/>
    <x v="338"/>
    <n v="10.5"/>
    <x v="0"/>
    <n v="1335.61"/>
    <n v="63"/>
    <n v="21.20015873015873"/>
    <m/>
    <m/>
    <n v="678.78"/>
    <n v="40"/>
    <n v="16.9695"/>
    <n v="21.98"/>
    <n v="1"/>
    <n v="21.98"/>
    <m/>
    <m/>
    <m/>
    <m/>
    <m/>
    <m/>
    <m/>
    <m/>
    <m/>
    <m/>
    <m/>
    <m/>
    <m/>
    <m/>
    <s v=""/>
    <m/>
    <m/>
    <s v=""/>
    <m/>
    <m/>
    <m/>
    <n v="2036.37"/>
    <n v="165.83"/>
    <n v="1870.54"/>
    <n v="122.18"/>
    <n v="1748.36"/>
    <n v="104"/>
    <n v="19.580480769230768"/>
    <n v="17.985961538461538"/>
    <n v="16.811153846153847"/>
    <n v="14"/>
    <n v="299.02999999999997"/>
    <n v="21.359285714285711"/>
    <n v="38"/>
    <n v="745.7"/>
    <n v="19.623684210526317"/>
    <n v="46"/>
    <n v="703.63"/>
    <n v="15.296304347826087"/>
  </r>
  <r>
    <d v="1900-01-02T00:00:00"/>
    <x v="339"/>
    <n v="10.5"/>
    <x v="0"/>
    <n v="1329.18"/>
    <n v="60"/>
    <n v="22.153000000000002"/>
    <m/>
    <m/>
    <n v="516.47"/>
    <n v="35"/>
    <n v="14.756285714285715"/>
    <n v="40.28"/>
    <n v="2"/>
    <n v="20.14"/>
    <m/>
    <m/>
    <m/>
    <m/>
    <m/>
    <m/>
    <m/>
    <m/>
    <m/>
    <m/>
    <m/>
    <m/>
    <m/>
    <m/>
    <s v=""/>
    <m/>
    <m/>
    <s v=""/>
    <m/>
    <m/>
    <m/>
    <n v="1885.93"/>
    <n v="144.96"/>
    <n v="1740.97"/>
    <n v="113.67"/>
    <n v="1627.3"/>
    <n v="97"/>
    <n v="19.442577319587631"/>
    <n v="17.948144329896909"/>
    <n v="16.776288659793813"/>
    <n v="18"/>
    <n v="320.62"/>
    <n v="17.812222222222221"/>
    <n v="26"/>
    <n v="576.26"/>
    <n v="22.163846153846155"/>
    <n v="51"/>
    <n v="730.42"/>
    <n v="14.321960784313724"/>
  </r>
  <r>
    <d v="1900-01-03T00:00:00"/>
    <x v="340"/>
    <n v="10.5"/>
    <x v="0"/>
    <n v="1932.18"/>
    <n v="69"/>
    <n v="28.002608695652174"/>
    <m/>
    <m/>
    <n v="427.9"/>
    <n v="32"/>
    <n v="13.371874999999999"/>
    <n v="39.26"/>
    <n v="1"/>
    <n v="39.26"/>
    <m/>
    <m/>
    <m/>
    <m/>
    <m/>
    <m/>
    <m/>
    <m/>
    <m/>
    <m/>
    <m/>
    <m/>
    <m/>
    <m/>
    <s v=""/>
    <m/>
    <m/>
    <s v=""/>
    <m/>
    <m/>
    <m/>
    <n v="2399.34"/>
    <n v="177.59"/>
    <n v="2221.75"/>
    <n v="144.6"/>
    <n v="2077.15"/>
    <n v="102"/>
    <n v="23.522941176470589"/>
    <n v="21.781862745098039"/>
    <n v="20.364215686274509"/>
    <n v="21"/>
    <n v="371.08"/>
    <n v="17.67047619047619"/>
    <n v="25"/>
    <n v="585.28"/>
    <n v="23.411199999999997"/>
    <n v="52"/>
    <n v="1120.79"/>
    <n v="21.553653846153846"/>
  </r>
  <r>
    <d v="1900-01-04T00:00:00"/>
    <x v="341"/>
    <n v="10.5"/>
    <x v="0"/>
    <n v="1580.75"/>
    <n v="51"/>
    <n v="30.995098039215687"/>
    <m/>
    <m/>
    <n v="537.73"/>
    <n v="34"/>
    <n v="15.815588235294118"/>
    <m/>
    <m/>
    <s v=""/>
    <m/>
    <m/>
    <m/>
    <m/>
    <m/>
    <m/>
    <m/>
    <m/>
    <m/>
    <m/>
    <m/>
    <m/>
    <m/>
    <m/>
    <s v=""/>
    <m/>
    <m/>
    <s v=""/>
    <m/>
    <m/>
    <m/>
    <n v="2118.48"/>
    <n v="109.57"/>
    <n v="2008.91"/>
    <n v="131.29"/>
    <n v="1877.6200000000001"/>
    <n v="85"/>
    <n v="24.92329411764706"/>
    <n v="23.634235294117648"/>
    <n v="22.08964705882353"/>
    <n v="11"/>
    <n v="273.26"/>
    <n v="24.84181818181818"/>
    <n v="16"/>
    <n v="434.51"/>
    <n v="27.156874999999999"/>
    <n v="57"/>
    <n v="1169.8499999999999"/>
    <n v="20.523684210526316"/>
  </r>
  <r>
    <d v="1900-01-05T00:00:00"/>
    <x v="342"/>
    <n v="10.5"/>
    <x v="0"/>
    <n v="1152.26"/>
    <n v="51"/>
    <n v="22.593333333333334"/>
    <m/>
    <m/>
    <n v="677.63"/>
    <n v="40"/>
    <n v="16.940750000000001"/>
    <n v="31.61"/>
    <n v="1"/>
    <n v="31.61"/>
    <m/>
    <m/>
    <m/>
    <m/>
    <m/>
    <m/>
    <m/>
    <m/>
    <m/>
    <m/>
    <m/>
    <m/>
    <m/>
    <m/>
    <s v=""/>
    <m/>
    <m/>
    <s v=""/>
    <m/>
    <m/>
    <m/>
    <n v="1861.4999999999998"/>
    <n v="137.66999999999999"/>
    <n v="1723.8299999999997"/>
    <n v="113.55"/>
    <n v="1610.2799999999997"/>
    <n v="92"/>
    <n v="20.23369565217391"/>
    <n v="18.737282608695647"/>
    <n v="17.503043478260867"/>
    <n v="12"/>
    <n v="335.24"/>
    <n v="27.936666666666667"/>
    <n v="26"/>
    <n v="434.7"/>
    <n v="16.719230769230769"/>
    <n v="53"/>
    <n v="840.34"/>
    <n v="15.855471698113208"/>
  </r>
  <r>
    <d v="1900-01-06T00:00:00"/>
    <x v="343"/>
    <n v="10.5"/>
    <x v="0"/>
    <n v="2819.67"/>
    <n v="97"/>
    <n v="29.068762886597938"/>
    <m/>
    <m/>
    <n v="806.19"/>
    <n v="55"/>
    <n v="14.658000000000001"/>
    <m/>
    <m/>
    <s v=""/>
    <m/>
    <m/>
    <m/>
    <m/>
    <m/>
    <m/>
    <m/>
    <m/>
    <m/>
    <m/>
    <m/>
    <m/>
    <m/>
    <m/>
    <s v=""/>
    <m/>
    <m/>
    <s v=""/>
    <m/>
    <m/>
    <m/>
    <n v="3625.86"/>
    <n v="337.04"/>
    <n v="3288.82"/>
    <n v="218.27"/>
    <n v="3070.55"/>
    <n v="152"/>
    <n v="23.854342105263157"/>
    <n v="21.636973684210528"/>
    <n v="20.200986842105266"/>
    <n v="27"/>
    <n v="765.9"/>
    <n v="28.366666666666667"/>
    <n v="41"/>
    <n v="1065.6400000000001"/>
    <n v="25.991219512195123"/>
    <n v="68"/>
    <n v="1239.01"/>
    <n v="18.220735294117645"/>
  </r>
  <r>
    <d v="1899-12-31T00:00:00"/>
    <x v="344"/>
    <n v="7.5"/>
    <x v="0"/>
    <n v="2444.38"/>
    <n v="82"/>
    <n v="29.809512195121954"/>
    <m/>
    <m/>
    <n v="550.51"/>
    <n v="33"/>
    <n v="16.682121212121213"/>
    <n v="43.76"/>
    <n v="2"/>
    <n v="21.88"/>
    <m/>
    <m/>
    <m/>
    <m/>
    <m/>
    <m/>
    <m/>
    <m/>
    <m/>
    <m/>
    <m/>
    <m/>
    <m/>
    <m/>
    <s v=""/>
    <m/>
    <m/>
    <s v=""/>
    <m/>
    <m/>
    <m/>
    <n v="3038.6500000000005"/>
    <n v="287.95"/>
    <n v="2750.7000000000007"/>
    <n v="179.56"/>
    <n v="2571.1400000000008"/>
    <n v="117"/>
    <n v="25.971367521367526"/>
    <n v="23.510256410256417"/>
    <n v="21.975555555555562"/>
    <n v="31"/>
    <n v="945.05"/>
    <n v="30.485483870967741"/>
    <n v="31"/>
    <n v="678.58"/>
    <n v="21.88967741935484"/>
    <n v="49"/>
    <n v="947.51"/>
    <n v="19.336938775510205"/>
  </r>
  <r>
    <d v="1900-01-01T00:00:00"/>
    <x v="345"/>
    <n v="10.5"/>
    <x v="0"/>
    <n v="1479.08"/>
    <n v="59"/>
    <n v="25.06915254237288"/>
    <m/>
    <m/>
    <n v="454.42"/>
    <n v="28"/>
    <n v="16.229285714285716"/>
    <n v="141.22999999999999"/>
    <n v="3"/>
    <n v="47.076666666666661"/>
    <m/>
    <m/>
    <m/>
    <m/>
    <m/>
    <m/>
    <m/>
    <m/>
    <m/>
    <m/>
    <m/>
    <m/>
    <m/>
    <m/>
    <s v=""/>
    <m/>
    <m/>
    <s v=""/>
    <m/>
    <m/>
    <m/>
    <n v="2074.73"/>
    <n v="177.17"/>
    <n v="1897.56"/>
    <n v="123.9"/>
    <n v="1773.6599999999999"/>
    <n v="90"/>
    <n v="23.052555555555557"/>
    <n v="21.084"/>
    <n v="19.707333333333331"/>
    <n v="16"/>
    <n v="333.3"/>
    <n v="20.831250000000001"/>
    <n v="28"/>
    <n v="780.5"/>
    <n v="27.875"/>
    <n v="43"/>
    <n v="659.86"/>
    <n v="15.345581395348837"/>
  </r>
  <r>
    <d v="1900-01-02T00:00:00"/>
    <x v="346"/>
    <n v="10.5"/>
    <x v="0"/>
    <n v="1451.07"/>
    <n v="54"/>
    <n v="26.871666666666666"/>
    <m/>
    <m/>
    <n v="500.4"/>
    <n v="35"/>
    <n v="14.297142857142857"/>
    <n v="49.53"/>
    <n v="2"/>
    <n v="24.765000000000001"/>
    <m/>
    <m/>
    <m/>
    <m/>
    <m/>
    <m/>
    <m/>
    <m/>
    <m/>
    <m/>
    <m/>
    <m/>
    <m/>
    <m/>
    <s v=""/>
    <m/>
    <m/>
    <s v=""/>
    <m/>
    <m/>
    <m/>
    <n v="2000.9999999999998"/>
    <n v="164.42"/>
    <n v="1836.5799999999997"/>
    <n v="120"/>
    <n v="1716.5799999999997"/>
    <n v="91"/>
    <n v="21.989010989010985"/>
    <n v="20.182197802197798"/>
    <n v="18.863516483516481"/>
    <n v="21"/>
    <n v="459.16"/>
    <n v="21.864761904761906"/>
    <n v="25"/>
    <n v="438.1"/>
    <n v="17.524000000000001"/>
    <n v="45"/>
    <n v="819.32"/>
    <n v="18.207111111111111"/>
  </r>
  <r>
    <d v="1900-01-03T00:00:00"/>
    <x v="347"/>
    <n v="10.5"/>
    <x v="0"/>
    <n v="1430.74"/>
    <n v="66"/>
    <n v="21.67787878787879"/>
    <m/>
    <m/>
    <n v="514.01"/>
    <n v="32"/>
    <n v="16.0628125"/>
    <n v="17.059999999999999"/>
    <n v="1"/>
    <n v="17.059999999999999"/>
    <m/>
    <m/>
    <m/>
    <m/>
    <m/>
    <m/>
    <m/>
    <m/>
    <m/>
    <m/>
    <m/>
    <m/>
    <m/>
    <m/>
    <s v=""/>
    <m/>
    <m/>
    <s v=""/>
    <m/>
    <m/>
    <m/>
    <n v="1961.81"/>
    <n v="159.85"/>
    <n v="1801.96"/>
    <n v="117.64"/>
    <n v="1684.32"/>
    <n v="99"/>
    <n v="19.816262626262624"/>
    <n v="18.201616161616162"/>
    <n v="17.013333333333332"/>
    <n v="12"/>
    <n v="201.53"/>
    <n v="16.794166666666666"/>
    <n v="36"/>
    <n v="901.46"/>
    <n v="25.040555555555557"/>
    <n v="45"/>
    <n v="581.33000000000004"/>
    <n v="12.918444444444445"/>
  </r>
  <r>
    <d v="1900-01-04T00:00:00"/>
    <x v="348"/>
    <n v="10.5"/>
    <x v="0"/>
    <n v="1227.75"/>
    <n v="52"/>
    <n v="23.610576923076923"/>
    <m/>
    <m/>
    <n v="596.57000000000005"/>
    <n v="43"/>
    <n v="13.87372093023256"/>
    <m/>
    <m/>
    <s v=""/>
    <m/>
    <m/>
    <m/>
    <m/>
    <m/>
    <m/>
    <m/>
    <m/>
    <m/>
    <m/>
    <m/>
    <m/>
    <m/>
    <m/>
    <s v=""/>
    <m/>
    <m/>
    <s v=""/>
    <m/>
    <m/>
    <m/>
    <n v="1824.3200000000002"/>
    <n v="113.08"/>
    <n v="1711.2400000000002"/>
    <n v="111.4"/>
    <n v="1599.8400000000001"/>
    <n v="95"/>
    <n v="19.203368421052634"/>
    <n v="18.013052631578951"/>
    <n v="16.84042105263158"/>
    <n v="14"/>
    <n v="341.4"/>
    <n v="24.385714285714283"/>
    <n v="29"/>
    <n v="442.07"/>
    <n v="15.243793103448276"/>
    <n v="51"/>
    <n v="816.37"/>
    <n v="16.007254901960785"/>
  </r>
  <r>
    <d v="1900-01-05T00:00:00"/>
    <x v="349"/>
    <n v="10.5"/>
    <x v="0"/>
    <n v="1305.52"/>
    <n v="59"/>
    <n v="22.127457627118645"/>
    <m/>
    <m/>
    <n v="536.85"/>
    <n v="40"/>
    <n v="13.421250000000001"/>
    <m/>
    <m/>
    <s v=""/>
    <m/>
    <m/>
    <m/>
    <m/>
    <m/>
    <m/>
    <m/>
    <m/>
    <m/>
    <m/>
    <m/>
    <m/>
    <m/>
    <m/>
    <s v=""/>
    <m/>
    <m/>
    <s v=""/>
    <m/>
    <m/>
    <m/>
    <n v="1842.37"/>
    <n v="131.26"/>
    <n v="1711.11"/>
    <n v="111.94"/>
    <n v="1599.1699999999998"/>
    <n v="99"/>
    <n v="18.609797979797978"/>
    <n v="17.283939393939391"/>
    <n v="16.15323232323232"/>
    <n v="15"/>
    <n v="385.75"/>
    <n v="25.716666666666665"/>
    <n v="16"/>
    <n v="303.55"/>
    <n v="18.971875000000001"/>
    <n v="66"/>
    <n v="909.87"/>
    <n v="13.78590909090909"/>
  </r>
  <r>
    <d v="1900-01-06T00:00:00"/>
    <x v="350"/>
    <n v="10.5"/>
    <x v="0"/>
    <n v="2669.31"/>
    <n v="90"/>
    <n v="29.658999999999999"/>
    <m/>
    <m/>
    <n v="835.42"/>
    <n v="53"/>
    <n v="15.762641509433962"/>
    <n v="90.47"/>
    <n v="3"/>
    <n v="30.156666666666666"/>
    <m/>
    <m/>
    <m/>
    <m/>
    <m/>
    <m/>
    <m/>
    <m/>
    <m/>
    <m/>
    <m/>
    <m/>
    <m/>
    <m/>
    <s v=""/>
    <m/>
    <m/>
    <s v=""/>
    <m/>
    <m/>
    <m/>
    <n v="3595.2"/>
    <n v="319.73"/>
    <n v="3275.47"/>
    <n v="213.94"/>
    <n v="3061.5299999999997"/>
    <n v="146"/>
    <n v="24.624657534246573"/>
    <n v="22.434726027397257"/>
    <n v="20.969383561643834"/>
    <n v="38"/>
    <n v="1013.4"/>
    <n v="26.668421052631579"/>
    <n v="38"/>
    <n v="964.9"/>
    <n v="25.392105263157895"/>
    <n v="69"/>
    <n v="1083.23"/>
    <n v="15.698985507246377"/>
  </r>
  <r>
    <d v="1899-12-31T00:00:00"/>
    <x v="351"/>
    <n v="7.5"/>
    <x v="0"/>
    <n v="3007.86"/>
    <n v="78"/>
    <n v="38.562307692307691"/>
    <m/>
    <m/>
    <n v="653.46"/>
    <n v="36"/>
    <n v="18.151666666666667"/>
    <n v="50.92"/>
    <n v="1"/>
    <n v="50.92"/>
    <m/>
    <m/>
    <m/>
    <m/>
    <m/>
    <m/>
    <m/>
    <m/>
    <m/>
    <m/>
    <m/>
    <m/>
    <m/>
    <m/>
    <s v=""/>
    <m/>
    <m/>
    <s v=""/>
    <m/>
    <m/>
    <m/>
    <n v="3712.2400000000002"/>
    <n v="429.64"/>
    <n v="3282.6000000000004"/>
    <n v="216.67"/>
    <n v="3065.9300000000003"/>
    <n v="115"/>
    <n v="32.28034782608696"/>
    <n v="28.544347826086959"/>
    <n v="26.660260869565221"/>
    <n v="40"/>
    <n v="1443.95"/>
    <n v="36.098750000000003"/>
    <n v="41"/>
    <n v="1122.23"/>
    <n v="27.371463414634146"/>
    <n v="33"/>
    <n v="499.75"/>
    <n v="15.143939393939394"/>
  </r>
  <r>
    <d v="1900-01-01T00:00:00"/>
    <x v="352"/>
    <n v="10.5"/>
    <x v="0"/>
    <n v="1320.53"/>
    <n v="55"/>
    <n v="24.009636363636364"/>
    <m/>
    <m/>
    <n v="557.42999999999995"/>
    <n v="34"/>
    <n v="16.395"/>
    <n v="76.34"/>
    <n v="3"/>
    <n v="25.446666666666669"/>
    <m/>
    <m/>
    <m/>
    <m/>
    <m/>
    <m/>
    <m/>
    <m/>
    <m/>
    <m/>
    <m/>
    <m/>
    <m/>
    <m/>
    <s v=""/>
    <m/>
    <m/>
    <s v=""/>
    <m/>
    <m/>
    <m/>
    <n v="1954.3"/>
    <n v="162.36000000000001"/>
    <n v="1791.94"/>
    <n v="117.1"/>
    <n v="1674.8400000000001"/>
    <n v="92"/>
    <n v="21.242391304347827"/>
    <n v="19.477608695652176"/>
    <n v="18.204782608695655"/>
    <n v="20"/>
    <n v="398.5"/>
    <n v="19.925000000000001"/>
    <n v="28"/>
    <n v="621.44000000000005"/>
    <n v="22.194285714285716"/>
    <n v="43"/>
    <n v="654.9"/>
    <n v="15.230232558139534"/>
  </r>
  <r>
    <d v="1900-01-02T00:00:00"/>
    <x v="353"/>
    <n v="10.5"/>
    <x v="0"/>
    <n v="1277.04"/>
    <n v="44"/>
    <n v="29.023636363636363"/>
    <m/>
    <m/>
    <n v="621.17999999999995"/>
    <n v="32"/>
    <n v="19.411874999999998"/>
    <n v="11.66"/>
    <n v="1"/>
    <n v="11.66"/>
    <m/>
    <m/>
    <m/>
    <m/>
    <m/>
    <m/>
    <m/>
    <m/>
    <m/>
    <m/>
    <m/>
    <m/>
    <m/>
    <m/>
    <s v=""/>
    <m/>
    <m/>
    <s v=""/>
    <m/>
    <m/>
    <m/>
    <n v="1909.8799999999999"/>
    <n v="158.46"/>
    <n v="1751.4199999999998"/>
    <n v="114.43"/>
    <n v="1636.9899999999998"/>
    <n v="77"/>
    <n v="24.803636363636361"/>
    <n v="22.745714285714282"/>
    <n v="21.259610389610387"/>
    <n v="16"/>
    <n v="392.75"/>
    <n v="24.546875"/>
    <n v="21"/>
    <n v="518.71"/>
    <n v="24.700476190476191"/>
    <n v="39"/>
    <n v="725.53"/>
    <n v="18.603333333333332"/>
  </r>
  <r>
    <d v="1900-01-03T00:00:00"/>
    <x v="354"/>
    <n v="10.5"/>
    <x v="0"/>
    <n v="1237.6400000000001"/>
    <n v="43"/>
    <n v="28.782325581395352"/>
    <m/>
    <m/>
    <n v="673.57"/>
    <n v="47"/>
    <n v="14.331276595744681"/>
    <m/>
    <m/>
    <s v=""/>
    <m/>
    <m/>
    <m/>
    <m/>
    <m/>
    <m/>
    <m/>
    <m/>
    <m/>
    <m/>
    <m/>
    <m/>
    <m/>
    <m/>
    <s v=""/>
    <m/>
    <m/>
    <s v=""/>
    <m/>
    <m/>
    <m/>
    <n v="1911.21"/>
    <n v="162.32"/>
    <n v="1748.89"/>
    <n v="114.14"/>
    <n v="1634.75"/>
    <n v="90"/>
    <n v="21.235666666666667"/>
    <n v="19.432111111111112"/>
    <n v="18.163888888888888"/>
    <n v="21"/>
    <n v="420.06"/>
    <n v="20.002857142857142"/>
    <n v="24"/>
    <n v="629.89"/>
    <n v="26.245416666666667"/>
    <n v="42"/>
    <n v="584.79999999999995"/>
    <n v="13.923809523809522"/>
  </r>
  <r>
    <d v="1900-01-04T00:00:00"/>
    <x v="355"/>
    <n v="10.5"/>
    <x v="0"/>
    <n v="1128.55"/>
    <n v="49"/>
    <n v="23.031632653061223"/>
    <m/>
    <m/>
    <n v="690.73"/>
    <n v="48"/>
    <n v="14.390208333333334"/>
    <n v="53.06"/>
    <n v="2"/>
    <n v="26.53"/>
    <m/>
    <m/>
    <m/>
    <m/>
    <m/>
    <m/>
    <m/>
    <m/>
    <m/>
    <m/>
    <m/>
    <m/>
    <m/>
    <m/>
    <s v=""/>
    <m/>
    <m/>
    <s v=""/>
    <m/>
    <m/>
    <m/>
    <n v="1872.34"/>
    <n v="118.84"/>
    <n v="1753.5"/>
    <n v="114.51"/>
    <n v="1638.99"/>
    <n v="99"/>
    <n v="18.912525252525253"/>
    <n v="17.712121212121211"/>
    <n v="16.555454545454545"/>
    <n v="17"/>
    <n v="336.4"/>
    <n v="19.788235294117644"/>
    <n v="23"/>
    <n v="447.94"/>
    <n v="19.475652173913044"/>
    <n v="56"/>
    <n v="854.65"/>
    <n v="15.261607142857143"/>
  </r>
  <r>
    <d v="1900-01-05T00:00:00"/>
    <x v="356"/>
    <n v="10.5"/>
    <x v="0"/>
    <n v="1959.12"/>
    <n v="74"/>
    <n v="26.474594594594592"/>
    <m/>
    <m/>
    <n v="543.20000000000005"/>
    <n v="42"/>
    <n v="12.933333333333334"/>
    <n v="14.2"/>
    <n v="1"/>
    <n v="14.2"/>
    <m/>
    <m/>
    <m/>
    <m/>
    <m/>
    <m/>
    <m/>
    <m/>
    <m/>
    <m/>
    <m/>
    <m/>
    <m/>
    <m/>
    <s v=""/>
    <m/>
    <m/>
    <s v=""/>
    <m/>
    <m/>
    <m/>
    <n v="2516.5199999999995"/>
    <n v="212.34"/>
    <n v="2304.1799999999994"/>
    <n v="150.41999999999999"/>
    <n v="2153.7599999999993"/>
    <n v="117"/>
    <n v="21.508717948717944"/>
    <n v="19.693846153846149"/>
    <n v="18.408205128205122"/>
    <n v="26"/>
    <n v="687.5"/>
    <n v="26.442307692307693"/>
    <n v="27"/>
    <n v="604.70000000000005"/>
    <n v="22.396296296296299"/>
    <n v="61"/>
    <n v="861.56"/>
    <n v="14.123934426229507"/>
  </r>
  <r>
    <d v="1900-01-06T00:00:00"/>
    <x v="357"/>
    <n v="10.5"/>
    <x v="0"/>
    <n v="2738.81"/>
    <n v="88"/>
    <n v="31.122840909090908"/>
    <m/>
    <m/>
    <n v="868.96"/>
    <n v="53"/>
    <n v="16.395471698113209"/>
    <n v="21.62"/>
    <n v="1"/>
    <n v="21.62"/>
    <m/>
    <m/>
    <m/>
    <m/>
    <m/>
    <m/>
    <m/>
    <m/>
    <m/>
    <m/>
    <m/>
    <m/>
    <m/>
    <m/>
    <s v=""/>
    <m/>
    <m/>
    <s v=""/>
    <m/>
    <m/>
    <m/>
    <n v="3629.39"/>
    <n v="359.76"/>
    <n v="3269.63"/>
    <n v="215.83"/>
    <n v="3053.8"/>
    <n v="142"/>
    <n v="25.559084507042254"/>
    <n v="23.025563380281692"/>
    <n v="21.505633802816902"/>
    <n v="32"/>
    <n v="995"/>
    <n v="31.09375"/>
    <n v="41"/>
    <n v="945.08"/>
    <n v="23.050731707317073"/>
    <n v="68"/>
    <n v="1113.72"/>
    <n v="16.378235294117648"/>
  </r>
  <r>
    <d v="1899-12-31T00:00:00"/>
    <x v="358"/>
    <n v="7.5"/>
    <x v="0"/>
    <n v="2731.48"/>
    <n v="76"/>
    <n v="35.940526315789477"/>
    <m/>
    <m/>
    <n v="500.6"/>
    <n v="24"/>
    <n v="20.858333333333334"/>
    <n v="22.26"/>
    <n v="1"/>
    <n v="22.26"/>
    <m/>
    <m/>
    <m/>
    <m/>
    <m/>
    <m/>
    <m/>
    <m/>
    <m/>
    <m/>
    <m/>
    <m/>
    <m/>
    <m/>
    <s v=""/>
    <m/>
    <m/>
    <s v=""/>
    <m/>
    <m/>
    <m/>
    <n v="3254.34"/>
    <n v="392.72"/>
    <n v="2861.62"/>
    <n v="190.09"/>
    <n v="2671.5299999999997"/>
    <n v="101"/>
    <n v="32.221188118811881"/>
    <n v="28.332871287128711"/>
    <n v="26.450792079207918"/>
    <n v="35"/>
    <n v="1247.75"/>
    <n v="35.65"/>
    <n v="33"/>
    <n v="947.75"/>
    <n v="28.719696969696969"/>
    <n v="29"/>
    <n v="476.03"/>
    <n v="16.414827586206897"/>
  </r>
  <r>
    <d v="1900-01-01T00:00:00"/>
    <x v="359"/>
    <n v="10.5"/>
    <x v="0"/>
    <n v="235.75"/>
    <n v="7"/>
    <n v="33.678571428571431"/>
    <m/>
    <m/>
    <n v="13.6"/>
    <n v="4"/>
    <n v="3.4"/>
    <m/>
    <m/>
    <s v=""/>
    <m/>
    <m/>
    <m/>
    <m/>
    <m/>
    <m/>
    <m/>
    <m/>
    <m/>
    <m/>
    <m/>
    <m/>
    <m/>
    <m/>
    <s v=""/>
    <m/>
    <m/>
    <s v=""/>
    <m/>
    <m/>
    <m/>
    <n v="249.35"/>
    <n v="21.46"/>
    <n v="227.89"/>
    <n v="14.95"/>
    <n v="212.94"/>
    <n v="11"/>
    <n v="22.668181818181818"/>
    <n v="20.717272727272725"/>
    <n v="19.358181818181819"/>
    <m/>
    <n v="0"/>
    <s v=""/>
    <n v="3"/>
    <n v="101.46"/>
    <n v="33.82"/>
    <n v="8"/>
    <n v="111.48"/>
    <n v="13.935"/>
  </r>
  <r>
    <d v="1900-01-02T00:00:00"/>
    <x v="360"/>
    <n v="10.5"/>
    <x v="0"/>
    <n v="1252.82"/>
    <n v="52"/>
    <n v="24.092692307692307"/>
    <m/>
    <m/>
    <n v="275.77999999999997"/>
    <n v="27"/>
    <n v="10.214074074074073"/>
    <n v="12.73"/>
    <n v="1"/>
    <n v="12.73"/>
    <m/>
    <m/>
    <m/>
    <m/>
    <m/>
    <m/>
    <m/>
    <m/>
    <m/>
    <m/>
    <m/>
    <m/>
    <m/>
    <m/>
    <s v=""/>
    <m/>
    <m/>
    <s v=""/>
    <m/>
    <m/>
    <m/>
    <n v="1541.33"/>
    <n v="151.47999999999999"/>
    <n v="1389.85"/>
    <n v="90.77"/>
    <n v="1299.08"/>
    <n v="80"/>
    <n v="19.266624999999998"/>
    <n v="17.373124999999998"/>
    <n v="16.238499999999998"/>
    <n v="20"/>
    <n v="492.45"/>
    <n v="24.622499999999999"/>
    <n v="17"/>
    <n v="332.26"/>
    <n v="19.54470588235294"/>
    <n v="42"/>
    <n v="474.37"/>
    <n v="11.29452380952381"/>
  </r>
  <r>
    <d v="1900-01-03T00:00:00"/>
    <x v="361"/>
    <n v="10.5"/>
    <x v="0"/>
    <n v="1162.21"/>
    <n v="53"/>
    <n v="21.928490566037738"/>
    <m/>
    <m/>
    <n v="432.8"/>
    <n v="34"/>
    <n v="12.729411764705883"/>
    <n v="27.6"/>
    <n v="2"/>
    <n v="13.8"/>
    <m/>
    <m/>
    <m/>
    <m/>
    <m/>
    <m/>
    <m/>
    <m/>
    <m/>
    <m/>
    <m/>
    <m/>
    <m/>
    <m/>
    <s v=""/>
    <m/>
    <m/>
    <s v=""/>
    <m/>
    <m/>
    <m/>
    <n v="1622.61"/>
    <n v="144.97"/>
    <n v="1477.6399999999999"/>
    <n v="96.56"/>
    <n v="1381.08"/>
    <n v="89"/>
    <n v="18.231573033707864"/>
    <n v="16.602696629213483"/>
    <n v="15.517752808988764"/>
    <n v="16"/>
    <n v="239.14"/>
    <n v="14.946249999999999"/>
    <n v="27"/>
    <n v="585.96"/>
    <n v="21.702222222222222"/>
    <n v="44"/>
    <n v="555.98"/>
    <n v="12.635909090909092"/>
  </r>
  <r>
    <d v="1900-01-04T00:00:00"/>
    <x v="362"/>
    <n v="10.5"/>
    <x v="0"/>
    <n v="1073.3399999999999"/>
    <n v="53"/>
    <n v="20.251698113207546"/>
    <m/>
    <m/>
    <n v="562.19000000000005"/>
    <n v="39"/>
    <n v="14.415128205128207"/>
    <m/>
    <m/>
    <s v=""/>
    <m/>
    <m/>
    <m/>
    <m/>
    <m/>
    <m/>
    <m/>
    <m/>
    <m/>
    <m/>
    <m/>
    <m/>
    <m/>
    <m/>
    <s v=""/>
    <m/>
    <m/>
    <s v=""/>
    <m/>
    <m/>
    <m/>
    <n v="1635.53"/>
    <n v="130.9"/>
    <n v="1504.6299999999999"/>
    <n v="98.01"/>
    <n v="1406.62"/>
    <n v="92"/>
    <n v="17.7775"/>
    <n v="16.354673913043477"/>
    <n v="15.289347826086955"/>
    <n v="9"/>
    <n v="204.46"/>
    <n v="22.71777777777778"/>
    <n v="23"/>
    <n v="467.21"/>
    <n v="20.313478260869566"/>
    <n v="59"/>
    <n v="734.95"/>
    <n v="12.456779661016951"/>
  </r>
  <r>
    <d v="1900-01-05T00:00:00"/>
    <x v="363"/>
    <n v="10.5"/>
    <x v="0"/>
    <n v="1996.94"/>
    <n v="69"/>
    <n v="28.941159420289857"/>
    <n v="1946.99"/>
    <n v="-49.950000000000045"/>
    <n v="348.63"/>
    <n v="34"/>
    <n v="10.253823529411765"/>
    <n v="28.14"/>
    <n v="1"/>
    <n v="28.14"/>
    <m/>
    <m/>
    <m/>
    <m/>
    <m/>
    <m/>
    <m/>
    <m/>
    <m/>
    <m/>
    <m/>
    <m/>
    <m/>
    <m/>
    <s v=""/>
    <m/>
    <m/>
    <s v=""/>
    <m/>
    <m/>
    <m/>
    <n v="2373.71"/>
    <n v="234.63"/>
    <n v="2139.08"/>
    <n v="141.22999999999999"/>
    <n v="1997.85"/>
    <n v="104"/>
    <n v="22.824134615384615"/>
    <n v="20.568076923076923"/>
    <n v="19.210096153846152"/>
    <n v="20"/>
    <n v="399.9"/>
    <n v="19.994999999999997"/>
    <n v="24"/>
    <n v="572.41999999999996"/>
    <n v="23.85083333333333"/>
    <n v="58"/>
    <n v="1025.53"/>
    <n v="17.681551724137929"/>
  </r>
  <r>
    <d v="1900-01-06T00:00:00"/>
    <x v="364"/>
    <n v="10.5"/>
    <x v="0"/>
    <n v="2412.62"/>
    <n v="89"/>
    <n v="27.10808988764045"/>
    <n v="2352.5"/>
    <n v="-60.119999999999891"/>
    <n v="997.57"/>
    <n v="65"/>
    <n v="15.347230769230769"/>
    <n v="12.84"/>
    <n v="1"/>
    <n v="12.84"/>
    <m/>
    <m/>
    <m/>
    <m/>
    <m/>
    <m/>
    <m/>
    <m/>
    <m/>
    <m/>
    <m/>
    <m/>
    <m/>
    <m/>
    <s v=""/>
    <m/>
    <m/>
    <s v=""/>
    <m/>
    <m/>
    <m/>
    <n v="3423.03"/>
    <n v="307.16000000000003"/>
    <n v="3115.8700000000003"/>
    <n v="205.19"/>
    <n v="2910.6800000000003"/>
    <n v="155"/>
    <n v="22.084064516129033"/>
    <n v="20.102387096774194"/>
    <n v="18.778580645161291"/>
    <n v="53"/>
    <n v="1197.57"/>
    <n v="22.595660377358488"/>
    <n v="32"/>
    <n v="665.85"/>
    <n v="20.807812500000001"/>
    <n v="65"/>
    <n v="1047.26"/>
    <n v="16.111692307692309"/>
  </r>
  <r>
    <d v="1899-12-31T00:00:00"/>
    <x v="365"/>
    <n v="7.5"/>
    <x v="0"/>
    <n v="2974.29"/>
    <n v="85"/>
    <n v="34.991647058823531"/>
    <n v="2899.76"/>
    <n v="-74.529999999999745"/>
    <n v="331.98"/>
    <n v="28"/>
    <n v="11.856428571428571"/>
    <n v="16.59"/>
    <n v="1"/>
    <n v="16.59"/>
    <m/>
    <m/>
    <m/>
    <m/>
    <m/>
    <m/>
    <m/>
    <m/>
    <m/>
    <m/>
    <m/>
    <m/>
    <m/>
    <m/>
    <s v=""/>
    <m/>
    <m/>
    <s v=""/>
    <m/>
    <m/>
    <m/>
    <n v="3322.86"/>
    <n v="351.01"/>
    <n v="2971.8500000000004"/>
    <n v="195.78"/>
    <n v="2776.07"/>
    <n v="114"/>
    <n v="29.147894736842105"/>
    <n v="26.06885964912281"/>
    <n v="24.351491228070177"/>
    <n v="36"/>
    <n v="1199.94"/>
    <n v="33.331666666666671"/>
    <n v="34"/>
    <n v="793.65"/>
    <n v="23.34264705882353"/>
    <n v="42"/>
    <n v="782.48"/>
    <n v="18.630476190476191"/>
  </r>
  <r>
    <d v="1900-01-01T00:00:00"/>
    <x v="366"/>
    <n v="10.5"/>
    <x v="0"/>
    <n v="1251.04"/>
    <n v="44"/>
    <n v="28.432727272727274"/>
    <n v="1218.47"/>
    <n v="-32.569999999999936"/>
    <n v="437.31"/>
    <n v="36"/>
    <n v="12.147500000000001"/>
    <n v="44.29"/>
    <n v="2"/>
    <n v="22.145"/>
    <m/>
    <m/>
    <m/>
    <m/>
    <m/>
    <m/>
    <m/>
    <m/>
    <m/>
    <m/>
    <m/>
    <m/>
    <m/>
    <m/>
    <s v=""/>
    <m/>
    <m/>
    <s v=""/>
    <m/>
    <m/>
    <m/>
    <n v="1732.6399999999999"/>
    <n v="111.09"/>
    <n v="1621.55"/>
    <n v="105.94"/>
    <n v="1515.61"/>
    <n v="82"/>
    <n v="21.129756097560975"/>
    <n v="19.774999999999999"/>
    <n v="18.483048780487803"/>
    <n v="17"/>
    <n v="372.5"/>
    <n v="21.911764705882351"/>
    <n v="19"/>
    <n v="407.82"/>
    <n v="21.464210526315789"/>
    <n v="45"/>
    <n v="735.29"/>
    <n v="16.339777777777776"/>
  </r>
  <r>
    <d v="1900-01-02T00:00:00"/>
    <x v="367"/>
    <n v="10.5"/>
    <x v="0"/>
    <n v="1156.08"/>
    <n v="36"/>
    <n v="32.11333333333333"/>
    <n v="1127.18"/>
    <n v="-28.899999999999864"/>
    <n v="455.42"/>
    <n v="36"/>
    <n v="12.650555555555556"/>
    <n v="51.35"/>
    <n v="2"/>
    <n v="25.675000000000001"/>
    <m/>
    <m/>
    <m/>
    <m/>
    <m/>
    <m/>
    <m/>
    <m/>
    <m/>
    <m/>
    <m/>
    <m/>
    <m/>
    <m/>
    <s v=""/>
    <m/>
    <m/>
    <s v=""/>
    <m/>
    <m/>
    <m/>
    <n v="1662.85"/>
    <n v="152.51"/>
    <n v="1510.34"/>
    <n v="100.03"/>
    <n v="1410.31"/>
    <n v="74"/>
    <n v="22.470945945945946"/>
    <n v="20.41"/>
    <n v="19.058243243243243"/>
    <n v="10"/>
    <n v="296.75"/>
    <n v="29.675000000000001"/>
    <n v="25"/>
    <n v="571.97"/>
    <n v="22.878800000000002"/>
    <n v="38"/>
    <n v="541.59"/>
    <n v="14.252368421052632"/>
  </r>
  <r>
    <d v="1900-01-03T00:00:00"/>
    <x v="368"/>
    <n v="10.5"/>
    <x v="0"/>
    <n v="1034.52"/>
    <n v="54"/>
    <n v="19.157777777777778"/>
    <n v="1008.65"/>
    <n v="-25.870000000000005"/>
    <n v="406.67"/>
    <n v="35"/>
    <n v="11.619142857142858"/>
    <n v="88.8"/>
    <n v="4"/>
    <n v="22.2"/>
    <m/>
    <m/>
    <m/>
    <m/>
    <m/>
    <m/>
    <m/>
    <m/>
    <m/>
    <m/>
    <m/>
    <m/>
    <m/>
    <m/>
    <s v=""/>
    <m/>
    <m/>
    <s v=""/>
    <m/>
    <m/>
    <m/>
    <n v="1529.99"/>
    <n v="119.43"/>
    <n v="1410.56"/>
    <n v="92.15"/>
    <n v="1318.4099999999999"/>
    <n v="93"/>
    <n v="16.451505376344087"/>
    <n v="15.167311827956988"/>
    <n v="14.176451612903223"/>
    <n v="10"/>
    <n v="169.53"/>
    <n v="16.952999999999999"/>
    <n v="26"/>
    <n v="495.59"/>
    <n v="19.061153846153847"/>
    <n v="57"/>
    <n v="653.29"/>
    <n v="11.461228070175437"/>
  </r>
  <r>
    <d v="1900-01-04T00:00:00"/>
    <x v="369"/>
    <n v="10.5"/>
    <x v="0"/>
    <n v="900.86"/>
    <n v="42"/>
    <n v="21.449047619047619"/>
    <n v="878.31"/>
    <n v="-22.550000000000068"/>
    <n v="620.85"/>
    <n v="47"/>
    <n v="13.209574468085107"/>
    <m/>
    <m/>
    <s v=""/>
    <m/>
    <m/>
    <m/>
    <m/>
    <m/>
    <m/>
    <m/>
    <m/>
    <m/>
    <m/>
    <m/>
    <m/>
    <m/>
    <m/>
    <s v=""/>
    <m/>
    <m/>
    <s v=""/>
    <m/>
    <m/>
    <m/>
    <n v="1521.71"/>
    <n v="95.3"/>
    <n v="1426.41"/>
    <n v="93.19"/>
    <n v="1333.22"/>
    <n v="89"/>
    <n v="17.097865168539325"/>
    <n v="16.027078651685393"/>
    <n v="14.98"/>
    <n v="16"/>
    <n v="340.75"/>
    <n v="21.296875"/>
    <n v="21"/>
    <n v="386.2"/>
    <n v="18.390476190476189"/>
    <n v="51"/>
    <n v="606.27"/>
    <n v="11.887647058823529"/>
  </r>
  <r>
    <d v="1900-01-05T00:00:00"/>
    <x v="370"/>
    <n v="10.5"/>
    <x v="0"/>
    <n v="1596.45"/>
    <n v="64"/>
    <n v="24.944531250000001"/>
    <n v="1556.53"/>
    <n v="-39.920000000000073"/>
    <n v="436.84"/>
    <n v="42"/>
    <n v="10.400952380952381"/>
    <n v="50.78"/>
    <n v="2"/>
    <n v="25.39"/>
    <m/>
    <m/>
    <m/>
    <m/>
    <m/>
    <m/>
    <m/>
    <m/>
    <m/>
    <m/>
    <m/>
    <m/>
    <m/>
    <m/>
    <s v=""/>
    <m/>
    <m/>
    <s v=""/>
    <m/>
    <m/>
    <m/>
    <n v="2084.0700000000002"/>
    <n v="161.36000000000001"/>
    <n v="1922.71"/>
    <n v="125.69"/>
    <n v="1797.02"/>
    <n v="108"/>
    <n v="19.296944444444446"/>
    <n v="17.802870370370371"/>
    <n v="16.639074074074074"/>
    <n v="17"/>
    <n v="327.9"/>
    <n v="19.288235294117644"/>
    <n v="24"/>
    <n v="481.08"/>
    <n v="20.044999999999998"/>
    <n v="67"/>
    <n v="988.04"/>
    <n v="14.746865671641791"/>
  </r>
  <r>
    <d v="1900-01-06T00:00:00"/>
    <x v="371"/>
    <n v="10.5"/>
    <x v="0"/>
    <n v="2759.03"/>
    <n v="97"/>
    <n v="28.443608247422681"/>
    <n v="2689.17"/>
    <n v="-69.860000000000127"/>
    <n v="703.96"/>
    <n v="62"/>
    <n v="11.354193548387098"/>
    <n v="39.26"/>
    <n v="1"/>
    <n v="39.26"/>
    <m/>
    <m/>
    <m/>
    <m/>
    <m/>
    <m/>
    <m/>
    <m/>
    <m/>
    <m/>
    <m/>
    <m/>
    <m/>
    <m/>
    <s v=""/>
    <m/>
    <m/>
    <s v=""/>
    <m/>
    <m/>
    <m/>
    <n v="3502.2500000000005"/>
    <n v="351.11"/>
    <n v="3151.1400000000003"/>
    <n v="207.77"/>
    <n v="2943.3700000000003"/>
    <n v="160"/>
    <n v="21.889062500000001"/>
    <n v="19.694625000000002"/>
    <n v="18.396062500000003"/>
    <n v="30"/>
    <n v="744"/>
    <n v="24.8"/>
    <n v="47"/>
    <n v="1098.58"/>
    <n v="23.374042553191487"/>
    <n v="77"/>
    <n v="1100.79"/>
    <n v="14.295974025974026"/>
  </r>
  <r>
    <d v="1899-12-31T00:00:00"/>
    <x v="372"/>
    <n v="7.5"/>
    <x v="0"/>
    <n v="2457.06"/>
    <n v="76"/>
    <n v="32.329736842105262"/>
    <n v="2395.2800000000002"/>
    <n v="-61.779999999999745"/>
    <n v="669.61"/>
    <n v="41"/>
    <n v="16.331951219512195"/>
    <n v="76.75"/>
    <n v="3"/>
    <n v="25.583333333333332"/>
    <m/>
    <m/>
    <m/>
    <m/>
    <m/>
    <m/>
    <m/>
    <m/>
    <m/>
    <m/>
    <m/>
    <m/>
    <m/>
    <m/>
    <s v=""/>
    <m/>
    <m/>
    <s v=""/>
    <m/>
    <m/>
    <m/>
    <n v="3203.42"/>
    <n v="321.14"/>
    <n v="2882.28"/>
    <n v="188.4"/>
    <n v="2693.88"/>
    <n v="120"/>
    <n v="26.695166666666669"/>
    <n v="24.019000000000002"/>
    <n v="22.449000000000002"/>
    <n v="41"/>
    <n v="987.3"/>
    <n v="24.080487804878047"/>
    <n v="37"/>
    <n v="965.19"/>
    <n v="26.086216216216219"/>
    <n v="38"/>
    <n v="741.39"/>
    <n v="19.510263157894737"/>
  </r>
  <r>
    <d v="1900-01-01T00:00:00"/>
    <x v="373"/>
    <n v="10.5"/>
    <x v="0"/>
    <n v="978.63"/>
    <n v="42"/>
    <n v="23.300714285714285"/>
    <n v="954.16"/>
    <n v="-24.470000000000027"/>
    <n v="266.88"/>
    <n v="28"/>
    <n v="9.531428571428572"/>
    <m/>
    <m/>
    <s v=""/>
    <m/>
    <m/>
    <m/>
    <m/>
    <m/>
    <m/>
    <m/>
    <m/>
    <m/>
    <m/>
    <m/>
    <m/>
    <m/>
    <m/>
    <s v=""/>
    <m/>
    <m/>
    <s v=""/>
    <m/>
    <m/>
    <m/>
    <n v="1245.51"/>
    <n v="123.95"/>
    <n v="1121.56"/>
    <n v="73.17"/>
    <n v="1048.3899999999999"/>
    <n v="70"/>
    <n v="17.792999999999999"/>
    <n v="16.022285714285715"/>
    <n v="14.976999999999999"/>
    <n v="10"/>
    <n v="147.30000000000001"/>
    <n v="14.73"/>
    <n v="23"/>
    <n v="441.48"/>
    <n v="19.194782608695654"/>
    <n v="36"/>
    <n v="459.61"/>
    <n v="12.766944444444444"/>
  </r>
  <r>
    <d v="1900-01-02T00:00:00"/>
    <x v="374"/>
    <n v="10.5"/>
    <x v="0"/>
    <n v="820.98"/>
    <n v="43"/>
    <n v="19.092558139534884"/>
    <n v="800.47"/>
    <n v="-20.509999999999991"/>
    <n v="651.04"/>
    <n v="42"/>
    <n v="15.500952380952381"/>
    <n v="45.7"/>
    <n v="2"/>
    <n v="22.85"/>
    <m/>
    <m/>
    <m/>
    <m/>
    <m/>
    <m/>
    <m/>
    <m/>
    <m/>
    <m/>
    <m/>
    <m/>
    <m/>
    <m/>
    <s v=""/>
    <m/>
    <m/>
    <s v=""/>
    <m/>
    <m/>
    <m/>
    <n v="1517.72"/>
    <n v="128.53"/>
    <n v="1389.19"/>
    <n v="91.94"/>
    <n v="1297.25"/>
    <n v="87"/>
    <n v="17.445057471264366"/>
    <n v="15.967701149425288"/>
    <n v="14.910919540229886"/>
    <n v="17"/>
    <n v="240.56"/>
    <n v="14.150588235294117"/>
    <n v="21"/>
    <n v="478.13"/>
    <n v="22.768095238095238"/>
    <n v="49"/>
    <n v="578.55999999999995"/>
    <n v="11.80734693877551"/>
  </r>
  <r>
    <d v="1900-01-03T00:00:00"/>
    <x v="375"/>
    <n v="10.5"/>
    <x v="0"/>
    <n v="1980.66"/>
    <n v="57"/>
    <n v="34.748421052631578"/>
    <n v="1931.14"/>
    <n v="-49.519999999999982"/>
    <n v="415.31"/>
    <n v="32"/>
    <n v="12.9784375"/>
    <n v="43.44"/>
    <n v="2"/>
    <n v="21.72"/>
    <m/>
    <m/>
    <m/>
    <m/>
    <m/>
    <m/>
    <m/>
    <m/>
    <m/>
    <m/>
    <m/>
    <m/>
    <m/>
    <m/>
    <s v=""/>
    <m/>
    <m/>
    <s v=""/>
    <m/>
    <m/>
    <m/>
    <n v="2439.4100000000003"/>
    <n v="109.62"/>
    <n v="2329.7900000000004"/>
    <n v="151.99"/>
    <n v="2177.8000000000002"/>
    <n v="91"/>
    <n v="26.806703296703301"/>
    <n v="25.602087912087917"/>
    <n v="23.931868131868132"/>
    <n v="11"/>
    <n v="257.75"/>
    <n v="23.431818181818183"/>
    <n v="21"/>
    <n v="414.37"/>
    <n v="19.731904761904762"/>
    <n v="59"/>
    <n v="1505.68"/>
    <n v="25.52"/>
  </r>
  <r>
    <d v="1900-01-04T00:00:00"/>
    <x v="376"/>
    <n v="10.5"/>
    <x v="0"/>
    <n v="1022.34"/>
    <n v="44"/>
    <n v="23.234999999999999"/>
    <n v="996.77"/>
    <n v="-25.57000000000005"/>
    <n v="428.59"/>
    <n v="31"/>
    <n v="13.825483870967741"/>
    <m/>
    <m/>
    <s v=""/>
    <m/>
    <m/>
    <m/>
    <m/>
    <m/>
    <m/>
    <m/>
    <m/>
    <m/>
    <m/>
    <m/>
    <m/>
    <m/>
    <m/>
    <s v=""/>
    <m/>
    <m/>
    <s v=""/>
    <m/>
    <m/>
    <m/>
    <n v="1450.93"/>
    <n v="111.25"/>
    <n v="1339.68"/>
    <n v="87.37"/>
    <n v="1252.31"/>
    <n v="75"/>
    <n v="19.345733333333335"/>
    <n v="17.862400000000001"/>
    <n v="16.697466666666667"/>
    <n v="18"/>
    <n v="247.15"/>
    <n v="13.730555555555556"/>
    <n v="21"/>
    <n v="455.14"/>
    <n v="21.673333333333332"/>
    <n v="36"/>
    <n v="550.02"/>
    <n v="15.278333333333332"/>
  </r>
  <r>
    <d v="1900-01-05T00:00:00"/>
    <x v="377"/>
    <n v="10.5"/>
    <x v="0"/>
    <n v="1575.68"/>
    <n v="57"/>
    <n v="27.643508771929827"/>
    <n v="1533.49"/>
    <n v="-42.190000000000055"/>
    <n v="439.87"/>
    <n v="33"/>
    <n v="13.32939393939394"/>
    <m/>
    <m/>
    <s v=""/>
    <m/>
    <m/>
    <m/>
    <m/>
    <m/>
    <m/>
    <m/>
    <m/>
    <m/>
    <m/>
    <m/>
    <m/>
    <m/>
    <m/>
    <s v=""/>
    <m/>
    <m/>
    <s v=""/>
    <m/>
    <m/>
    <m/>
    <n v="2015.5500000000002"/>
    <n v="144.51"/>
    <n v="1871.0400000000002"/>
    <n v="108.91"/>
    <n v="1762.13"/>
    <n v="90"/>
    <n v="22.395000000000003"/>
    <n v="20.789333333333335"/>
    <n v="19.579222222222224"/>
    <n v="14"/>
    <n v="270.25"/>
    <n v="19.303571428571427"/>
    <n v="24"/>
    <n v="609.05999999999995"/>
    <n v="25.377499999999998"/>
    <n v="48"/>
    <n v="882.82"/>
    <n v="18.392083333333336"/>
  </r>
  <r>
    <d v="1900-01-06T00:00:00"/>
    <x v="378"/>
    <n v="10.5"/>
    <x v="0"/>
    <n v="2479.1799999999998"/>
    <n v="90"/>
    <n v="27.546444444444443"/>
    <n v="2416.6"/>
    <n v="-62.579999999999927"/>
    <n v="846.28"/>
    <n v="57"/>
    <n v="14.847017543859648"/>
    <m/>
    <m/>
    <s v=""/>
    <m/>
    <m/>
    <m/>
    <m/>
    <m/>
    <m/>
    <m/>
    <m/>
    <m/>
    <m/>
    <m/>
    <m/>
    <m/>
    <m/>
    <s v=""/>
    <m/>
    <m/>
    <s v=""/>
    <m/>
    <m/>
    <m/>
    <n v="3325.46"/>
    <n v="257.36"/>
    <n v="3068.1"/>
    <n v="200.32"/>
    <n v="2867.7799999999997"/>
    <n v="147"/>
    <n v="22.622176870748298"/>
    <n v="20.87142857142857"/>
    <n v="19.508707482993195"/>
    <n v="27"/>
    <n v="708.57"/>
    <n v="26.243333333333336"/>
    <n v="49"/>
    <n v="1164.99"/>
    <n v="23.775306122448981"/>
    <n v="65"/>
    <n v="994.22"/>
    <n v="15.295692307692308"/>
  </r>
  <r>
    <d v="1899-12-31T00:00:00"/>
    <x v="379"/>
    <n v="7.5"/>
    <x v="0"/>
    <n v="2547.9899999999998"/>
    <n v="76"/>
    <n v="33.52618421052631"/>
    <n v="2484.12"/>
    <n v="-63.869999999999891"/>
    <n v="651.44000000000005"/>
    <n v="37"/>
    <n v="17.606486486486489"/>
    <m/>
    <m/>
    <s v=""/>
    <m/>
    <m/>
    <m/>
    <m/>
    <m/>
    <m/>
    <m/>
    <m/>
    <m/>
    <m/>
    <m/>
    <m/>
    <m/>
    <m/>
    <s v=""/>
    <m/>
    <m/>
    <s v=""/>
    <m/>
    <m/>
    <m/>
    <n v="3199.43"/>
    <n v="331.37"/>
    <n v="2868.06"/>
    <n v="188.48"/>
    <n v="2679.58"/>
    <n v="113"/>
    <n v="28.313539823008849"/>
    <n v="25.381061946902655"/>
    <n v="23.713097345132741"/>
    <n v="30"/>
    <n v="866.75"/>
    <n v="28.891666666666666"/>
    <n v="36"/>
    <n v="1114.49"/>
    <n v="30.958055555555557"/>
    <n v="44"/>
    <n v="698.34"/>
    <n v="15.871363636363638"/>
  </r>
  <r>
    <d v="1900-01-01T00:00:00"/>
    <x v="380"/>
    <n v="10.5"/>
    <x v="0"/>
    <n v="1048.6199999999999"/>
    <n v="50"/>
    <n v="20.972399999999997"/>
    <n v="1022.31"/>
    <n v="-26.309999999999945"/>
    <n v="471.09"/>
    <n v="29"/>
    <n v="16.244482758620688"/>
    <m/>
    <m/>
    <s v=""/>
    <m/>
    <m/>
    <m/>
    <m/>
    <m/>
    <m/>
    <m/>
    <m/>
    <m/>
    <m/>
    <m/>
    <m/>
    <m/>
    <m/>
    <s v=""/>
    <m/>
    <m/>
    <s v=""/>
    <m/>
    <m/>
    <m/>
    <n v="1519.7099999999998"/>
    <n v="114.64"/>
    <n v="1405.0699999999997"/>
    <n v="91.8"/>
    <n v="1313.2699999999998"/>
    <n v="79"/>
    <n v="19.236835443037972"/>
    <n v="17.785696202531643"/>
    <n v="16.623670886075946"/>
    <n v="14"/>
    <n v="234.97"/>
    <n v="16.783571428571427"/>
    <n v="34"/>
    <n v="601.95000000000005"/>
    <n v="17.704411764705885"/>
    <n v="30"/>
    <n v="476.35"/>
    <n v="15.878333333333334"/>
  </r>
  <r>
    <d v="1900-01-02T00:00:00"/>
    <x v="381"/>
    <n v="10.5"/>
    <x v="0"/>
    <n v="1201.93"/>
    <n v="56"/>
    <n v="21.463035714285716"/>
    <n v="1171.21"/>
    <n v="-30.720000000000027"/>
    <n v="422.66"/>
    <n v="46"/>
    <n v="9.1882608695652177"/>
    <m/>
    <m/>
    <s v=""/>
    <m/>
    <m/>
    <m/>
    <m/>
    <m/>
    <m/>
    <m/>
    <m/>
    <m/>
    <m/>
    <m/>
    <m/>
    <m/>
    <m/>
    <s v=""/>
    <m/>
    <m/>
    <s v=""/>
    <m/>
    <m/>
    <m/>
    <n v="1624.5900000000001"/>
    <n v="117.25"/>
    <n v="1507.3400000000001"/>
    <n v="98.5"/>
    <n v="1408.8400000000001"/>
    <n v="102"/>
    <n v="15.927352941176473"/>
    <n v="14.777843137254903"/>
    <n v="13.8121568627451"/>
    <n v="20"/>
    <n v="214.87"/>
    <n v="10.743500000000001"/>
    <n v="31"/>
    <n v="615.04999999999995"/>
    <n v="19.840322580645161"/>
    <n v="51"/>
    <n v="578.91999999999996"/>
    <n v="11.351372549019606"/>
  </r>
  <r>
    <d v="1900-01-03T00:00:00"/>
    <x v="382"/>
    <n v="10.5"/>
    <x v="0"/>
    <n v="1095.6199999999999"/>
    <n v="50"/>
    <n v="21.912399999999998"/>
    <n v="1067.6199999999999"/>
    <n v="-28"/>
    <n v="542.54"/>
    <n v="49"/>
    <n v="11.072244897959182"/>
    <m/>
    <m/>
    <s v=""/>
    <m/>
    <m/>
    <m/>
    <m/>
    <m/>
    <m/>
    <m/>
    <m/>
    <m/>
    <m/>
    <m/>
    <m/>
    <m/>
    <m/>
    <s v=""/>
    <m/>
    <m/>
    <s v=""/>
    <m/>
    <m/>
    <m/>
    <n v="1638.1599999999999"/>
    <n v="111.62"/>
    <n v="1526.54"/>
    <n v="99.47"/>
    <n v="1427.07"/>
    <n v="99"/>
    <n v="16.547070707070706"/>
    <n v="15.419595959595959"/>
    <n v="14.414848484848484"/>
    <n v="20"/>
    <n v="281.17"/>
    <n v="14.0585"/>
    <n v="38"/>
    <n v="546.80999999999995"/>
    <n v="14.389736842105261"/>
    <n v="41"/>
    <n v="599.09"/>
    <n v="14.611951219512196"/>
  </r>
  <r>
    <d v="1900-01-04T00:00:00"/>
    <x v="383"/>
    <n v="10.5"/>
    <x v="0"/>
    <n v="1049.53"/>
    <n v="48"/>
    <n v="21.865208333333332"/>
    <n v="1023.24"/>
    <n v="-26.289999999999964"/>
    <n v="415.77"/>
    <n v="33"/>
    <n v="12.599090909090908"/>
    <n v="8.0500000000000007"/>
    <n v="1"/>
    <n v="8.0500000000000007"/>
    <m/>
    <m/>
    <m/>
    <m/>
    <m/>
    <m/>
    <m/>
    <m/>
    <m/>
    <m/>
    <m/>
    <m/>
    <m/>
    <m/>
    <s v=""/>
    <m/>
    <m/>
    <s v=""/>
    <m/>
    <m/>
    <m/>
    <n v="1473.35"/>
    <n v="114.6"/>
    <n v="1358.75"/>
    <n v="88.53"/>
    <n v="1270.22"/>
    <n v="82"/>
    <n v="17.967682926829266"/>
    <n v="16.570121951219512"/>
    <n v="15.490487804878049"/>
    <n v="16"/>
    <n v="306.69"/>
    <n v="19.168125"/>
    <n v="29"/>
    <n v="486.26"/>
    <n v="16.767586206896553"/>
    <n v="35"/>
    <n v="477.27"/>
    <n v="13.636285714285714"/>
  </r>
  <r>
    <d v="1900-01-05T00:00:00"/>
    <x v="384"/>
    <n v="10.5"/>
    <x v="0"/>
    <n v="1540.26"/>
    <n v="55"/>
    <n v="28.004727272727273"/>
    <n v="1501.72"/>
    <n v="-38.539999999999964"/>
    <n v="622.65"/>
    <n v="37"/>
    <n v="16.828378378378378"/>
    <m/>
    <m/>
    <s v=""/>
    <m/>
    <m/>
    <m/>
    <m/>
    <m/>
    <m/>
    <m/>
    <m/>
    <m/>
    <m/>
    <m/>
    <m/>
    <m/>
    <m/>
    <s v=""/>
    <m/>
    <m/>
    <s v=""/>
    <m/>
    <m/>
    <m/>
    <n v="2162.91"/>
    <n v="136.53"/>
    <n v="2026.3799999999999"/>
    <n v="133.51"/>
    <n v="1892.87"/>
    <n v="92"/>
    <n v="23.509891304347825"/>
    <n v="22.025869565217391"/>
    <n v="20.574673913043476"/>
    <n v="12"/>
    <n v="237.85"/>
    <n v="19.820833333333333"/>
    <n v="45"/>
    <n v="993.3"/>
    <n v="22.073333333333331"/>
    <n v="34"/>
    <n v="661.72"/>
    <n v="19.462352941176473"/>
  </r>
  <r>
    <d v="1900-01-06T00:00:00"/>
    <x v="385"/>
    <n v="10.5"/>
    <x v="0"/>
    <n v="2711.16"/>
    <n v="87"/>
    <n v="31.162758620689655"/>
    <n v="2643.46"/>
    <n v="-67.699999999999818"/>
    <n v="770.71"/>
    <n v="58"/>
    <n v="13.288103448275862"/>
    <m/>
    <m/>
    <s v=""/>
    <m/>
    <m/>
    <m/>
    <m/>
    <m/>
    <m/>
    <m/>
    <m/>
    <m/>
    <m/>
    <m/>
    <m/>
    <m/>
    <m/>
    <s v=""/>
    <m/>
    <m/>
    <s v=""/>
    <m/>
    <m/>
    <m/>
    <n v="3481.87"/>
    <n v="282.89"/>
    <n v="3198.98"/>
    <n v="208.48"/>
    <n v="2990.5"/>
    <n v="145"/>
    <n v="24.012896551724136"/>
    <n v="22.061931034482757"/>
    <n v="20.624137931034483"/>
    <n v="45"/>
    <n v="1073.07"/>
    <n v="23.846"/>
    <n v="36"/>
    <n v="708.22"/>
    <n v="19.672777777777778"/>
    <n v="62"/>
    <n v="1209.21"/>
    <n v="19.503387096774194"/>
  </r>
  <r>
    <d v="1899-12-31T00:00:00"/>
    <x v="386"/>
    <n v="7.5"/>
    <x v="0"/>
    <n v="2387.75"/>
    <n v="77"/>
    <n v="31.009740259740258"/>
    <n v="2327.54"/>
    <n v="-60.210000000000036"/>
    <n v="394.55"/>
    <n v="25"/>
    <n v="15.782"/>
    <m/>
    <m/>
    <s v=""/>
    <m/>
    <m/>
    <m/>
    <m/>
    <m/>
    <m/>
    <m/>
    <m/>
    <m/>
    <m/>
    <m/>
    <m/>
    <m/>
    <m/>
    <s v=""/>
    <m/>
    <m/>
    <s v=""/>
    <m/>
    <m/>
    <m/>
    <n v="2782.3"/>
    <n v="287.94"/>
    <n v="2494.36"/>
    <n v="162.49"/>
    <n v="2331.87"/>
    <n v="102"/>
    <n v="27.27745098039216"/>
    <n v="24.454509803921571"/>
    <n v="22.861470588235292"/>
    <n v="32"/>
    <n v="920.06"/>
    <n v="28.751874999999998"/>
    <n v="29"/>
    <n v="755.82"/>
    <n v="26.062758620689657"/>
    <n v="36"/>
    <n v="655.99"/>
    <n v="18.221944444444446"/>
  </r>
  <r>
    <d v="1900-01-01T00:00:00"/>
    <x v="387"/>
    <n v="10.5"/>
    <x v="0"/>
    <n v="739.08"/>
    <n v="41"/>
    <n v="18.026341463414635"/>
    <n v="720.63"/>
    <n v="-18.450000000000045"/>
    <n v="717.32"/>
    <n v="33"/>
    <n v="21.736969696969698"/>
    <m/>
    <m/>
    <s v=""/>
    <m/>
    <m/>
    <m/>
    <m/>
    <m/>
    <m/>
    <m/>
    <m/>
    <m/>
    <m/>
    <m/>
    <m/>
    <m/>
    <m/>
    <s v=""/>
    <m/>
    <m/>
    <s v=""/>
    <m/>
    <m/>
    <m/>
    <n v="1456.4"/>
    <n v="99.26"/>
    <n v="1357.14"/>
    <n v="89.68"/>
    <n v="1267.46"/>
    <n v="74"/>
    <n v="19.681081081081082"/>
    <n v="18.339729729729733"/>
    <n v="17.127837837837838"/>
    <n v="19"/>
    <n v="331.3"/>
    <n v="17.436842105263157"/>
    <n v="31"/>
    <n v="539.94000000000005"/>
    <n v="17.41741935483871"/>
    <n v="23"/>
    <n v="396.22"/>
    <n v="17.226956521739133"/>
  </r>
  <r>
    <d v="1900-01-02T00:00:00"/>
    <x v="388"/>
    <n v="10.5"/>
    <x v="0"/>
    <n v="1267.02"/>
    <n v="53"/>
    <n v="23.906037735849058"/>
    <n v="1235.06"/>
    <n v="-31.960000000000036"/>
    <n v="356.8"/>
    <n v="37"/>
    <n v="9.6432432432432442"/>
    <m/>
    <m/>
    <s v=""/>
    <m/>
    <m/>
    <m/>
    <m/>
    <m/>
    <m/>
    <m/>
    <m/>
    <m/>
    <m/>
    <m/>
    <m/>
    <m/>
    <m/>
    <s v=""/>
    <m/>
    <m/>
    <s v=""/>
    <m/>
    <m/>
    <m/>
    <n v="1623.82"/>
    <n v="155.11000000000001"/>
    <n v="1468.71"/>
    <n v="97.13"/>
    <n v="1371.58"/>
    <n v="90"/>
    <n v="18.042444444444445"/>
    <n v="16.318999999999999"/>
    <n v="15.239777777777777"/>
    <n v="13"/>
    <n v="229.79"/>
    <n v="17.676153846153845"/>
    <n v="25"/>
    <n v="476.2"/>
    <n v="19.047999999999998"/>
    <n v="50"/>
    <n v="665.59"/>
    <n v="13.3118"/>
  </r>
  <r>
    <d v="1900-01-03T00:00:00"/>
    <x v="389"/>
    <n v="10.5"/>
    <x v="0"/>
    <n v="1257.79"/>
    <n v="57"/>
    <n v="22.066491228070173"/>
    <n v="1225.58"/>
    <n v="-32.210000000000036"/>
    <n v="517.13"/>
    <n v="30"/>
    <n v="17.237666666666666"/>
    <m/>
    <m/>
    <s v=""/>
    <m/>
    <m/>
    <m/>
    <m/>
    <m/>
    <m/>
    <m/>
    <m/>
    <m/>
    <m/>
    <m/>
    <m/>
    <m/>
    <m/>
    <s v=""/>
    <m/>
    <m/>
    <s v=""/>
    <m/>
    <m/>
    <m/>
    <n v="1774.92"/>
    <n v="153.21"/>
    <n v="1621.71"/>
    <n v="105.68"/>
    <n v="1516.03"/>
    <n v="87"/>
    <n v="20.401379310344829"/>
    <n v="18.640344827586208"/>
    <n v="17.425632183908046"/>
    <n v="21"/>
    <n v="565.52"/>
    <n v="26.929523809523808"/>
    <n v="24"/>
    <n v="463.52"/>
    <n v="19.313333333333333"/>
    <n v="40"/>
    <n v="486.99"/>
    <n v="12.17475"/>
  </r>
  <r>
    <d v="1900-01-04T00:00:00"/>
    <x v="390"/>
    <n v="10.5"/>
    <x v="0"/>
    <n v="1350.24"/>
    <n v="54"/>
    <n v="25.004444444444445"/>
    <n v="1316.49"/>
    <n v="-33.75"/>
    <n v="590.54"/>
    <n v="44"/>
    <n v="13.421363636363635"/>
    <m/>
    <m/>
    <s v=""/>
    <m/>
    <m/>
    <m/>
    <m/>
    <m/>
    <m/>
    <m/>
    <m/>
    <m/>
    <m/>
    <m/>
    <m/>
    <m/>
    <m/>
    <s v=""/>
    <m/>
    <m/>
    <s v=""/>
    <m/>
    <m/>
    <m/>
    <n v="1940.78"/>
    <n v="139"/>
    <n v="1801.78"/>
    <n v="118.68"/>
    <n v="1683.1"/>
    <n v="98"/>
    <n v="19.803877551020406"/>
    <n v="18.385510204081633"/>
    <n v="17.174489795918365"/>
    <n v="16"/>
    <n v="323.66000000000003"/>
    <n v="20.228750000000002"/>
    <n v="30"/>
    <n v="665.03"/>
    <n v="22.167666666666666"/>
    <n v="50"/>
    <n v="694.41"/>
    <n v="13.888199999999999"/>
  </r>
  <r>
    <d v="1900-01-05T00:00:00"/>
    <x v="391"/>
    <n v="10.5"/>
    <x v="0"/>
    <n v="1857.09"/>
    <n v="62"/>
    <n v="29.953064516129032"/>
    <n v="1785.62"/>
    <n v="-71.470000000000027"/>
    <n v="596.28"/>
    <n v="43"/>
    <n v="13.866976744186045"/>
    <m/>
    <m/>
    <s v=""/>
    <m/>
    <m/>
    <m/>
    <m/>
    <m/>
    <m/>
    <m/>
    <m/>
    <m/>
    <m/>
    <m/>
    <m/>
    <m/>
    <m/>
    <s v=""/>
    <m/>
    <m/>
    <s v=""/>
    <m/>
    <m/>
    <m/>
    <n v="2453.37"/>
    <n v="236.06"/>
    <n v="2217.31"/>
    <n v="145.78"/>
    <n v="2071.5299999999997"/>
    <n v="105"/>
    <n v="23.36542857142857"/>
    <n v="21.117238095238093"/>
    <n v="19.728857142857141"/>
    <n v="21"/>
    <n v="480.31"/>
    <n v="22.871904761904762"/>
    <n v="36"/>
    <n v="733.7"/>
    <n v="20.380555555555556"/>
    <n v="47"/>
    <n v="857.52"/>
    <n v="18.245106382978722"/>
  </r>
  <r>
    <d v="1900-01-06T00:00:00"/>
    <x v="392"/>
    <n v="10.5"/>
    <x v="0"/>
    <n v="2573.6"/>
    <n v="93"/>
    <n v="27.673118279569891"/>
    <n v="2505.58"/>
    <n v="-68.019999999999982"/>
    <n v="833.98"/>
    <n v="55"/>
    <n v="15.163272727272728"/>
    <m/>
    <m/>
    <s v=""/>
    <m/>
    <m/>
    <m/>
    <m/>
    <m/>
    <m/>
    <m/>
    <m/>
    <m/>
    <m/>
    <m/>
    <m/>
    <m/>
    <m/>
    <s v=""/>
    <m/>
    <m/>
    <s v=""/>
    <m/>
    <m/>
    <m/>
    <n v="3407.58"/>
    <n v="284.22000000000003"/>
    <n v="3123.3599999999997"/>
    <n v="203.48"/>
    <n v="2919.8799999999997"/>
    <n v="148"/>
    <n v="23.02418918918919"/>
    <n v="21.103783783783783"/>
    <n v="19.728918918918918"/>
    <n v="44"/>
    <n v="1018.92"/>
    <n v="23.157272727272726"/>
    <n v="34"/>
    <n v="815.66"/>
    <n v="23.99"/>
    <n v="68"/>
    <n v="1085.3"/>
    <n v="15.960294117647058"/>
  </r>
  <r>
    <d v="1899-12-31T00:00:00"/>
    <x v="393"/>
    <n v="7.5"/>
    <x v="0"/>
    <n v="2495.27"/>
    <n v="69"/>
    <n v="36.163333333333334"/>
    <n v="2429.3200000000002"/>
    <n v="-65.949999999999818"/>
    <n v="569.94000000000005"/>
    <n v="36"/>
    <n v="15.831666666666669"/>
    <m/>
    <m/>
    <s v=""/>
    <m/>
    <m/>
    <m/>
    <m/>
    <m/>
    <m/>
    <m/>
    <m/>
    <m/>
    <m/>
    <m/>
    <m/>
    <m/>
    <m/>
    <s v=""/>
    <m/>
    <m/>
    <s v=""/>
    <m/>
    <m/>
    <m/>
    <n v="3065.21"/>
    <n v="324.98"/>
    <n v="2740.23"/>
    <n v="181.09"/>
    <n v="2559.14"/>
    <n v="105"/>
    <n v="29.192476190476192"/>
    <n v="26.097428571428573"/>
    <n v="24.372761904761905"/>
    <n v="35"/>
    <n v="1165.71"/>
    <n v="33.306000000000004"/>
    <n v="32"/>
    <n v="750.17"/>
    <n v="23.442812499999999"/>
    <n v="37"/>
    <n v="643.26"/>
    <n v="17.385405405405404"/>
  </r>
  <r>
    <d v="1900-01-01T00:00:00"/>
    <x v="394"/>
    <n v="10.5"/>
    <x v="0"/>
    <n v="1571.07"/>
    <n v="47"/>
    <n v="33.427021276595745"/>
    <n v="1529.54"/>
    <n v="-41.529999999999973"/>
    <n v="417.29"/>
    <n v="33"/>
    <n v="12.645151515151516"/>
    <m/>
    <m/>
    <s v=""/>
    <m/>
    <m/>
    <m/>
    <m/>
    <m/>
    <m/>
    <m/>
    <m/>
    <m/>
    <m/>
    <m/>
    <m/>
    <m/>
    <m/>
    <s v=""/>
    <m/>
    <m/>
    <s v=""/>
    <m/>
    <m/>
    <m/>
    <n v="1988.36"/>
    <n v="96.53"/>
    <n v="1891.83"/>
    <n v="123.17"/>
    <n v="1768.6599999999999"/>
    <n v="80"/>
    <n v="24.854499999999998"/>
    <n v="23.647874999999999"/>
    <n v="22.108249999999998"/>
    <n v="22"/>
    <n v="389.35"/>
    <n v="17.697727272727274"/>
    <n v="22"/>
    <n v="466.52"/>
    <n v="21.205454545454543"/>
    <n v="34"/>
    <n v="912.79"/>
    <n v="26.84676470588235"/>
  </r>
  <r>
    <d v="1900-01-02T00:00:00"/>
    <x v="395"/>
    <n v="10.5"/>
    <x v="0"/>
    <n v="1267.56"/>
    <n v="51"/>
    <n v="24.854117647058821"/>
    <n v="1234.06"/>
    <n v="-33.5"/>
    <n v="382.54"/>
    <n v="32"/>
    <n v="11.954375000000001"/>
    <m/>
    <m/>
    <s v=""/>
    <m/>
    <m/>
    <m/>
    <m/>
    <m/>
    <m/>
    <m/>
    <m/>
    <m/>
    <m/>
    <m/>
    <m/>
    <m/>
    <m/>
    <s v=""/>
    <m/>
    <m/>
    <s v=""/>
    <m/>
    <m/>
    <m/>
    <n v="1650.1"/>
    <n v="113.42"/>
    <n v="1536.6799999999998"/>
    <n v="100.23"/>
    <n v="1436.4499999999998"/>
    <n v="83"/>
    <n v="19.880722891566265"/>
    <n v="18.514216867469877"/>
    <n v="17.306626506024095"/>
    <n v="15"/>
    <n v="239.83"/>
    <n v="15.988666666666667"/>
    <n v="23"/>
    <n v="449.28"/>
    <n v="19.533913043478261"/>
    <n v="45"/>
    <n v="747.34"/>
    <n v="16.607555555555557"/>
  </r>
  <r>
    <d v="1900-01-03T00:00:00"/>
    <x v="396"/>
    <n v="10.5"/>
    <x v="0"/>
    <n v="2193.7199999999998"/>
    <n v="46"/>
    <n v="47.689565217391298"/>
    <n v="2138.85"/>
    <n v="-54.869999999999891"/>
    <n v="520.83000000000004"/>
    <n v="34"/>
    <n v="15.318529411764708"/>
    <m/>
    <m/>
    <s v=""/>
    <m/>
    <m/>
    <m/>
    <m/>
    <m/>
    <m/>
    <m/>
    <m/>
    <m/>
    <m/>
    <m/>
    <m/>
    <m/>
    <m/>
    <s v=""/>
    <m/>
    <m/>
    <s v=""/>
    <m/>
    <m/>
    <m/>
    <n v="2714.5499999999997"/>
    <n v="177.43"/>
    <n v="2537.12"/>
    <n v="165.61"/>
    <n v="2371.5099999999998"/>
    <n v="80"/>
    <n v="33.931874999999998"/>
    <n v="31.713999999999999"/>
    <n v="29.643874999999998"/>
    <n v="10"/>
    <n v="211.26"/>
    <n v="21.125999999999998"/>
    <n v="26"/>
    <n v="602.83000000000004"/>
    <n v="23.185769230769232"/>
    <n v="44"/>
    <n v="1557.42"/>
    <n v="35.395909090909093"/>
  </r>
  <r>
    <d v="1900-01-04T00:00:00"/>
    <x v="397"/>
    <n v="10.5"/>
    <x v="0"/>
    <n v="1546.89"/>
    <n v="50"/>
    <n v="30.937800000000003"/>
    <n v="1507.68"/>
    <n v="-39.210000000000036"/>
    <n v="411.79"/>
    <n v="38"/>
    <n v="10.836578947368421"/>
    <m/>
    <m/>
    <s v=""/>
    <m/>
    <m/>
    <m/>
    <m/>
    <m/>
    <m/>
    <m/>
    <m/>
    <m/>
    <m/>
    <m/>
    <m/>
    <m/>
    <m/>
    <s v=""/>
    <m/>
    <m/>
    <s v=""/>
    <m/>
    <m/>
    <m/>
    <n v="1958.68"/>
    <n v="205.06"/>
    <n v="1753.6200000000001"/>
    <n v="115.58"/>
    <n v="1638.0400000000002"/>
    <n v="88"/>
    <n v="22.257727272727273"/>
    <n v="19.927500000000002"/>
    <n v="18.614090909090912"/>
    <n v="13"/>
    <n v="260.18"/>
    <n v="20.013846153846153"/>
    <n v="29"/>
    <n v="775.99"/>
    <n v="26.758275862068967"/>
    <n v="46"/>
    <n v="601.87"/>
    <n v="13.084130434782608"/>
  </r>
  <r>
    <d v="1900-01-05T00:00:00"/>
    <x v="398"/>
    <n v="10.5"/>
    <x v="0"/>
    <n v="1597.92"/>
    <n v="57"/>
    <n v="28.033684210526317"/>
    <n v="1557.44"/>
    <n v="-40.480000000000018"/>
    <n v="468.32"/>
    <n v="35"/>
    <n v="13.380571428571429"/>
    <m/>
    <m/>
    <s v=""/>
    <m/>
    <m/>
    <m/>
    <m/>
    <m/>
    <m/>
    <m/>
    <m/>
    <m/>
    <m/>
    <m/>
    <m/>
    <m/>
    <m/>
    <s v=""/>
    <m/>
    <m/>
    <s v=""/>
    <m/>
    <m/>
    <m/>
    <n v="2066.2400000000002"/>
    <n v="144.13999999999999"/>
    <n v="1922.1000000000004"/>
    <n v="125.27"/>
    <n v="1796.8300000000004"/>
    <n v="92"/>
    <n v="22.459130434782612"/>
    <n v="20.892391304347829"/>
    <n v="19.530760869565221"/>
    <n v="14"/>
    <n v="215.05"/>
    <n v="15.360714285714286"/>
    <n v="32"/>
    <n v="667.61"/>
    <n v="20.8628125"/>
    <n v="46"/>
    <n v="914.17"/>
    <n v="19.873260869565218"/>
  </r>
  <r>
    <d v="1900-01-06T00:00:00"/>
    <x v="399"/>
    <n v="10.5"/>
    <x v="0"/>
    <n v="3277.43"/>
    <n v="91"/>
    <n v="36.015714285714282"/>
    <n v="3194.4"/>
    <n v="-83.029999999999745"/>
    <n v="613.80999999999995"/>
    <n v="43"/>
    <n v="14.274651162790697"/>
    <m/>
    <m/>
    <s v=""/>
    <m/>
    <m/>
    <m/>
    <m/>
    <m/>
    <m/>
    <m/>
    <m/>
    <m/>
    <m/>
    <m/>
    <m/>
    <m/>
    <m/>
    <s v=""/>
    <m/>
    <m/>
    <s v=""/>
    <m/>
    <m/>
    <m/>
    <n v="3891.24"/>
    <n v="347.13"/>
    <n v="3544.1099999999997"/>
    <n v="232.48"/>
    <n v="3311.6299999999997"/>
    <n v="134"/>
    <n v="29.039104477611939"/>
    <n v="26.448582089552236"/>
    <n v="24.713656716417908"/>
    <n v="40"/>
    <n v="1025.75"/>
    <n v="25.643750000000001"/>
    <n v="35"/>
    <n v="862.75"/>
    <n v="24.65"/>
    <n v="56"/>
    <n v="1423.13"/>
    <n v="25.413035714285716"/>
  </r>
  <r>
    <d v="1899-12-31T00:00:00"/>
    <x v="400"/>
    <n v="7.5"/>
    <x v="0"/>
    <n v="2486.73"/>
    <n v="64"/>
    <n v="38.85515625"/>
    <n v="2423.73"/>
    <n v="-63"/>
    <n v="501.65"/>
    <n v="35"/>
    <n v="14.332857142857142"/>
    <m/>
    <m/>
    <s v=""/>
    <m/>
    <m/>
    <m/>
    <m/>
    <m/>
    <m/>
    <m/>
    <m/>
    <m/>
    <m/>
    <m/>
    <m/>
    <m/>
    <m/>
    <s v=""/>
    <m/>
    <m/>
    <s v=""/>
    <m/>
    <m/>
    <m/>
    <n v="2988.38"/>
    <n v="287.94"/>
    <n v="2700.44"/>
    <n v="176.48"/>
    <n v="2523.96"/>
    <n v="99"/>
    <n v="30.185656565656569"/>
    <n v="27.277171717171719"/>
    <n v="25.494545454545456"/>
    <n v="28"/>
    <n v="876.24"/>
    <n v="31.294285714285714"/>
    <n v="25"/>
    <n v="649.89"/>
    <n v="25.9956"/>
    <n v="45"/>
    <n v="997.83"/>
    <n v="22.173999999999999"/>
  </r>
  <r>
    <d v="1900-01-01T00:00:00"/>
    <x v="401"/>
    <n v="10.5"/>
    <x v="0"/>
    <n v="1746.93"/>
    <n v="68"/>
    <n v="25.690147058823531"/>
    <n v="1702.67"/>
    <n v="-44.259999999999991"/>
    <n v="522.29"/>
    <n v="37"/>
    <n v="14.115945945945946"/>
    <m/>
    <m/>
    <s v=""/>
    <m/>
    <m/>
    <m/>
    <m/>
    <m/>
    <m/>
    <m/>
    <m/>
    <m/>
    <m/>
    <m/>
    <m/>
    <m/>
    <m/>
    <s v=""/>
    <m/>
    <m/>
    <s v=""/>
    <m/>
    <m/>
    <m/>
    <n v="2269.2200000000003"/>
    <n v="243.77"/>
    <n v="2025.4500000000003"/>
    <n v="133.94"/>
    <n v="1891.5100000000002"/>
    <n v="105"/>
    <n v="21.611619047619051"/>
    <n v="19.290000000000003"/>
    <n v="18.014380952380954"/>
    <n v="26"/>
    <n v="596.33000000000004"/>
    <n v="22.935769230769232"/>
    <n v="31"/>
    <n v="577.78"/>
    <n v="18.638064516129031"/>
    <n v="46"/>
    <n v="717.4"/>
    <n v="15.595652173913043"/>
  </r>
  <r>
    <d v="1900-01-02T00:00:00"/>
    <x v="402"/>
    <n v="10.5"/>
    <x v="0"/>
    <n v="1088.3599999999999"/>
    <n v="51"/>
    <n v="21.340392156862745"/>
    <n v="1059.79"/>
    <n v="-28.569999999999936"/>
    <n v="489.58"/>
    <n v="44"/>
    <n v="11.126818181818182"/>
    <m/>
    <m/>
    <s v=""/>
    <m/>
    <m/>
    <m/>
    <m/>
    <m/>
    <m/>
    <m/>
    <m/>
    <m/>
    <m/>
    <m/>
    <m/>
    <m/>
    <m/>
    <s v=""/>
    <m/>
    <m/>
    <s v=""/>
    <m/>
    <m/>
    <m/>
    <n v="1577.9399999999998"/>
    <n v="109.82"/>
    <n v="1468.12"/>
    <n v="95.64"/>
    <n v="1372.4799999999998"/>
    <n v="95"/>
    <n v="16.609894736842104"/>
    <n v="15.453894736842104"/>
    <n v="14.44715789473684"/>
    <n v="24"/>
    <n v="413.79"/>
    <n v="17.241250000000001"/>
    <n v="19"/>
    <n v="300.49"/>
    <n v="15.815263157894737"/>
    <n v="52"/>
    <n v="658.2"/>
    <n v="12.657692307692308"/>
  </r>
  <r>
    <d v="1900-01-03T00:00:00"/>
    <x v="403"/>
    <n v="10.5"/>
    <x v="0"/>
    <n v="1691.07"/>
    <n v="66"/>
    <n v="25.622272727272726"/>
    <n v="1648.34"/>
    <n v="-42.730000000000018"/>
    <n v="480.94"/>
    <n v="41"/>
    <n v="11.730243902439025"/>
    <m/>
    <m/>
    <s v=""/>
    <m/>
    <m/>
    <m/>
    <m/>
    <m/>
    <m/>
    <m/>
    <m/>
    <m/>
    <m/>
    <m/>
    <m/>
    <m/>
    <m/>
    <s v=""/>
    <m/>
    <m/>
    <s v=""/>
    <m/>
    <m/>
    <m/>
    <n v="2172.0099999999998"/>
    <n v="209.63"/>
    <n v="1962.3799999999997"/>
    <n v="127.9"/>
    <n v="1834.4799999999996"/>
    <n v="107"/>
    <n v="20.29915887850467"/>
    <n v="18.339999999999996"/>
    <n v="17.144672897196259"/>
    <n v="31"/>
    <n v="653.05999999999995"/>
    <n v="21.066451612903226"/>
    <n v="38"/>
    <n v="715.94"/>
    <n v="18.840526315789475"/>
    <n v="38"/>
    <n v="465.48"/>
    <n v="12.249473684210527"/>
  </r>
  <r>
    <d v="1900-01-04T00:00:00"/>
    <x v="404"/>
    <n v="10.5"/>
    <x v="0"/>
    <n v="1431.03"/>
    <n v="51"/>
    <n v="28.059411764705882"/>
    <n v="1395.24"/>
    <n v="-35.789999999999964"/>
    <n v="474.48"/>
    <n v="35"/>
    <n v="13.556571428571429"/>
    <m/>
    <m/>
    <s v=""/>
    <m/>
    <m/>
    <m/>
    <m/>
    <m/>
    <m/>
    <m/>
    <m/>
    <m/>
    <m/>
    <m/>
    <m/>
    <m/>
    <m/>
    <s v=""/>
    <m/>
    <m/>
    <s v=""/>
    <m/>
    <m/>
    <m/>
    <n v="1905.51"/>
    <n v="146.94"/>
    <n v="1758.57"/>
    <n v="114.7"/>
    <n v="1643.87"/>
    <n v="86"/>
    <n v="22.157093023255815"/>
    <n v="20.448488372093024"/>
    <n v="19.114767441860465"/>
    <n v="16"/>
    <n v="356.68"/>
    <n v="22.2925"/>
    <n v="21"/>
    <n v="558.79999999999995"/>
    <n v="26.609523809523807"/>
    <n v="49"/>
    <n v="728.39"/>
    <n v="14.865102040816327"/>
  </r>
  <r>
    <d v="1900-01-05T00:00:00"/>
    <x v="405"/>
    <n v="10.5"/>
    <x v="0"/>
    <n v="1860.06"/>
    <n v="67"/>
    <n v="27.762089552238805"/>
    <n v="1813.02"/>
    <n v="-47.039999999999964"/>
    <n v="554.03"/>
    <n v="38"/>
    <n v="14.579736842105262"/>
    <m/>
    <m/>
    <s v=""/>
    <m/>
    <m/>
    <m/>
    <m/>
    <m/>
    <m/>
    <m/>
    <m/>
    <m/>
    <m/>
    <m/>
    <m/>
    <m/>
    <m/>
    <s v=""/>
    <m/>
    <m/>
    <s v=""/>
    <m/>
    <m/>
    <m/>
    <n v="2414.09"/>
    <n v="228.23"/>
    <n v="2185.86"/>
    <n v="144.75"/>
    <n v="2041.1100000000001"/>
    <n v="105"/>
    <n v="22.991333333333333"/>
    <n v="20.817714285714288"/>
    <n v="19.439142857142858"/>
    <n v="24"/>
    <n v="603.36"/>
    <n v="25.14"/>
    <n v="25"/>
    <n v="591.1"/>
    <n v="23.644000000000002"/>
    <n v="54"/>
    <n v="846.65"/>
    <n v="15.678703703703704"/>
  </r>
  <r>
    <d v="1900-01-06T00:00:00"/>
    <x v="406"/>
    <n v="10.5"/>
    <x v="0"/>
    <n v="2899.82"/>
    <n v="90"/>
    <n v="32.220222222222226"/>
    <n v="2825.56"/>
    <n v="-74.260000000000218"/>
    <n v="1084.48"/>
    <n v="60"/>
    <n v="18.074666666666666"/>
    <m/>
    <m/>
    <s v=""/>
    <m/>
    <m/>
    <m/>
    <m/>
    <m/>
    <m/>
    <m/>
    <m/>
    <m/>
    <m/>
    <m/>
    <m/>
    <m/>
    <m/>
    <s v=""/>
    <m/>
    <m/>
    <s v=""/>
    <m/>
    <m/>
    <m/>
    <n v="3984.3"/>
    <n v="301.68"/>
    <n v="3682.6200000000003"/>
    <n v="242.39"/>
    <n v="3440.2300000000005"/>
    <n v="150"/>
    <n v="26.562000000000001"/>
    <n v="24.550800000000002"/>
    <n v="22.934866666666668"/>
    <n v="28"/>
    <n v="781.68"/>
    <n v="27.917142857142856"/>
    <n v="33"/>
    <n v="871.03"/>
    <n v="26.394848484848485"/>
    <n v="85"/>
    <n v="1787.52"/>
    <n v="21.029647058823528"/>
  </r>
  <r>
    <d v="1899-12-31T00:00:00"/>
    <x v="407"/>
    <n v="7.5"/>
    <x v="0"/>
    <n v="2192.96"/>
    <n v="67"/>
    <n v="32.730746268656716"/>
    <n v="2136.8000000000002"/>
    <n v="-56.159999999999854"/>
    <n v="653.80999999999995"/>
    <n v="32"/>
    <n v="20.431562499999998"/>
    <m/>
    <m/>
    <s v=""/>
    <m/>
    <m/>
    <m/>
    <m/>
    <m/>
    <m/>
    <m/>
    <m/>
    <m/>
    <m/>
    <m/>
    <m/>
    <m/>
    <m/>
    <s v=""/>
    <m/>
    <m/>
    <s v=""/>
    <m/>
    <m/>
    <m/>
    <n v="2846.77"/>
    <n v="282.17"/>
    <n v="2564.6"/>
    <n v="168.11"/>
    <n v="2396.4899999999998"/>
    <n v="99"/>
    <n v="28.755252525252526"/>
    <n v="25.905050505050504"/>
    <n v="24.206969696969693"/>
    <n v="36"/>
    <n v="1003.72"/>
    <n v="27.88111111111111"/>
    <n v="29"/>
    <n v="829.8"/>
    <n v="28.613793103448273"/>
    <n v="34"/>
    <n v="562.97"/>
    <n v="16.557941176470589"/>
  </r>
  <r>
    <d v="1900-01-01T00:00:00"/>
    <x v="408"/>
    <n v="10.5"/>
    <x v="0"/>
    <n v="1656.24"/>
    <n v="67"/>
    <n v="24.72"/>
    <n v="1613.91"/>
    <n v="-42.329999999999927"/>
    <n v="412.76"/>
    <n v="34"/>
    <n v="12.14"/>
    <m/>
    <m/>
    <s v=""/>
    <m/>
    <m/>
    <m/>
    <m/>
    <m/>
    <m/>
    <m/>
    <m/>
    <m/>
    <m/>
    <m/>
    <m/>
    <m/>
    <m/>
    <s v=""/>
    <m/>
    <m/>
    <s v=""/>
    <m/>
    <m/>
    <m/>
    <n v="2069"/>
    <n v="207.96"/>
    <n v="1861.04"/>
    <n v="122.22"/>
    <n v="1738.82"/>
    <n v="101"/>
    <n v="20.485148514851485"/>
    <n v="18.426138613861387"/>
    <n v="17.216039603960397"/>
    <n v="32"/>
    <n v="757.49"/>
    <n v="23.6715625"/>
    <n v="21"/>
    <n v="424.83"/>
    <n v="20.23"/>
    <n v="45"/>
    <n v="556.5"/>
    <n v="12.366666666666667"/>
  </r>
  <r>
    <d v="1900-01-02T00:00:00"/>
    <x v="409"/>
    <n v="10.5"/>
    <x v="0"/>
    <n v="1124.77"/>
    <n v="50"/>
    <n v="22.4954"/>
    <n v="1096.3699999999999"/>
    <n v="-28.400000000000091"/>
    <n v="489.77"/>
    <n v="44"/>
    <n v="11.131136363636363"/>
    <n v="3.3"/>
    <n v="1"/>
    <n v="3.3"/>
    <m/>
    <m/>
    <m/>
    <m/>
    <m/>
    <m/>
    <m/>
    <m/>
    <m/>
    <m/>
    <m/>
    <m/>
    <m/>
    <m/>
    <s v=""/>
    <m/>
    <m/>
    <s v=""/>
    <m/>
    <m/>
    <m/>
    <n v="1617.84"/>
    <n v="133.65"/>
    <n v="1484.1899999999998"/>
    <n v="97.27"/>
    <n v="1386.9199999999998"/>
    <n v="95"/>
    <n v="17.029894736842106"/>
    <n v="15.623052631578945"/>
    <n v="14.599157894736841"/>
    <n v="22"/>
    <n v="429.13"/>
    <n v="19.505909090909089"/>
    <n v="28"/>
    <n v="495.06"/>
    <n v="17.680714285714284"/>
    <n v="45"/>
    <n v="462.73"/>
    <n v="10.282888888888889"/>
  </r>
  <r>
    <d v="1900-01-03T00:00:00"/>
    <x v="410"/>
    <n v="10.5"/>
    <x v="0"/>
    <n v="1158.6600000000001"/>
    <n v="46"/>
    <n v="25.188260869565219"/>
    <n v="1129.01"/>
    <n v="-29.650000000000091"/>
    <n v="591.20000000000005"/>
    <n v="44"/>
    <n v="13.436363636363637"/>
    <m/>
    <m/>
    <s v=""/>
    <m/>
    <m/>
    <m/>
    <m/>
    <m/>
    <m/>
    <m/>
    <m/>
    <m/>
    <m/>
    <m/>
    <m/>
    <m/>
    <m/>
    <s v=""/>
    <m/>
    <m/>
    <s v=""/>
    <m/>
    <m/>
    <m/>
    <n v="1749.8600000000001"/>
    <n v="116.66"/>
    <n v="1633.2"/>
    <n v="106.71"/>
    <n v="1526.49"/>
    <n v="90"/>
    <n v="19.442888888888891"/>
    <n v="18.146666666666668"/>
    <n v="16.960999999999999"/>
    <n v="26"/>
    <n v="423.09"/>
    <n v="16.272692307692306"/>
    <n v="18"/>
    <n v="342.36"/>
    <n v="19.02"/>
    <n v="46"/>
    <n v="761.04"/>
    <n v="16.544347826086955"/>
  </r>
  <r>
    <d v="1900-01-04T00:00:00"/>
    <x v="411"/>
    <n v="10.5"/>
    <x v="0"/>
    <n v="1680.45"/>
    <n v="62"/>
    <n v="27.104032258064517"/>
    <n v="1638.43"/>
    <n v="-42.019999999999982"/>
    <n v="618.85"/>
    <n v="44"/>
    <n v="14.064772727272727"/>
    <m/>
    <m/>
    <s v=""/>
    <m/>
    <m/>
    <m/>
    <m/>
    <m/>
    <m/>
    <m/>
    <m/>
    <m/>
    <m/>
    <m/>
    <m/>
    <m/>
    <m/>
    <s v=""/>
    <m/>
    <m/>
    <s v=""/>
    <m/>
    <m/>
    <m/>
    <n v="2299.3000000000002"/>
    <n v="185.07"/>
    <n v="2114.23"/>
    <n v="137.84"/>
    <n v="1976.39"/>
    <n v="106"/>
    <n v="21.691509433962267"/>
    <n v="19.945566037735848"/>
    <n v="18.645188679245283"/>
    <n v="30"/>
    <n v="671.11"/>
    <n v="22.370333333333335"/>
    <n v="23"/>
    <n v="461.19"/>
    <n v="20.051739130434783"/>
    <n v="52"/>
    <n v="844.09"/>
    <n v="16.232500000000002"/>
  </r>
  <r>
    <d v="1900-01-05T00:00:00"/>
    <x v="412"/>
    <n v="10.5"/>
    <x v="0"/>
    <n v="1722.02"/>
    <n v="65"/>
    <n v="26.492615384615384"/>
    <n v="1678.96"/>
    <n v="-43.059999999999945"/>
    <n v="661.36"/>
    <n v="39"/>
    <n v="16.957948717948717"/>
    <m/>
    <m/>
    <s v=""/>
    <m/>
    <m/>
    <m/>
    <m/>
    <m/>
    <m/>
    <m/>
    <m/>
    <m/>
    <m/>
    <m/>
    <m/>
    <m/>
    <m/>
    <s v=""/>
    <m/>
    <m/>
    <s v=""/>
    <m/>
    <m/>
    <m/>
    <n v="2383.38"/>
    <n v="144.82"/>
    <n v="2238.56"/>
    <n v="145.84"/>
    <n v="2092.7199999999998"/>
    <n v="104"/>
    <n v="22.917115384615386"/>
    <n v="21.524615384615384"/>
    <n v="20.12230769230769"/>
    <n v="23"/>
    <n v="502.26"/>
    <n v="21.837391304347825"/>
    <n v="21"/>
    <n v="428.06"/>
    <n v="20.383809523809525"/>
    <n v="58"/>
    <n v="1162.4000000000001"/>
    <n v="20.04137931034483"/>
  </r>
  <r>
    <d v="1900-01-06T00:00:00"/>
    <x v="413"/>
    <n v="10.5"/>
    <x v="0"/>
    <n v="3218.05"/>
    <n v="97"/>
    <n v="33.175773195876289"/>
    <n v="3135.75"/>
    <n v="-82.300000000000182"/>
    <n v="676.3"/>
    <n v="42"/>
    <n v="16.102380952380951"/>
    <m/>
    <m/>
    <s v=""/>
    <m/>
    <m/>
    <m/>
    <m/>
    <m/>
    <m/>
    <m/>
    <m/>
    <m/>
    <m/>
    <m/>
    <m/>
    <m/>
    <m/>
    <s v=""/>
    <m/>
    <m/>
    <s v=""/>
    <m/>
    <m/>
    <m/>
    <n v="3894.3500000000004"/>
    <n v="389.93"/>
    <n v="3504.4200000000005"/>
    <n v="231.76"/>
    <n v="3272.6600000000008"/>
    <n v="139"/>
    <n v="28.016906474820146"/>
    <n v="25.211654676258998"/>
    <n v="23.544316546762595"/>
    <n v="51"/>
    <n v="1508.31"/>
    <n v="29.574705882352941"/>
    <n v="29"/>
    <n v="763.48"/>
    <n v="26.32689655172414"/>
    <n v="54"/>
    <n v="1000.87"/>
    <n v="18.534629629629631"/>
  </r>
  <r>
    <d v="1899-12-31T00:00:00"/>
    <x v="414"/>
    <n v="7.5"/>
    <x v="0"/>
    <n v="3072.93"/>
    <n v="93"/>
    <n v="33.042258064516126"/>
    <n v="2994.35"/>
    <n v="-78.579999999999927"/>
    <n v="591.54999999999995"/>
    <n v="26"/>
    <n v="22.751923076923074"/>
    <m/>
    <m/>
    <s v=""/>
    <m/>
    <m/>
    <m/>
    <m/>
    <m/>
    <m/>
    <m/>
    <m/>
    <m/>
    <m/>
    <m/>
    <m/>
    <m/>
    <m/>
    <s v=""/>
    <m/>
    <m/>
    <s v=""/>
    <m/>
    <m/>
    <m/>
    <n v="3664.4799999999996"/>
    <n v="442.87"/>
    <n v="3221.6099999999997"/>
    <n v="212.8"/>
    <n v="3008.8099999999995"/>
    <n v="119"/>
    <n v="30.793949579831928"/>
    <n v="27.072352941176469"/>
    <n v="25.284117647058821"/>
    <n v="61"/>
    <n v="1705.97"/>
    <n v="27.966721311475411"/>
    <n v="19"/>
    <n v="583.91"/>
    <n v="30.732105263157894"/>
    <n v="35"/>
    <n v="718.93"/>
    <n v="20.540857142857142"/>
  </r>
  <r>
    <d v="1900-01-01T00:00:00"/>
    <x v="415"/>
    <n v="10.5"/>
    <x v="0"/>
    <n v="1317.62"/>
    <n v="55"/>
    <n v="23.956727272727271"/>
    <n v="1284.69"/>
    <n v="-32.929999999999836"/>
    <n v="433.42"/>
    <n v="26"/>
    <n v="16.670000000000002"/>
    <m/>
    <m/>
    <s v=""/>
    <m/>
    <m/>
    <m/>
    <m/>
    <m/>
    <m/>
    <m/>
    <m/>
    <m/>
    <m/>
    <m/>
    <m/>
    <m/>
    <m/>
    <s v=""/>
    <m/>
    <m/>
    <s v=""/>
    <m/>
    <m/>
    <m/>
    <n v="1751.04"/>
    <n v="137.47"/>
    <n v="1613.57"/>
    <n v="105.06"/>
    <n v="1508.51"/>
    <n v="81"/>
    <n v="21.617777777777778"/>
    <n v="19.920617283950616"/>
    <n v="18.62358024691358"/>
    <n v="33"/>
    <n v="676.1"/>
    <n v="20.487878787878788"/>
    <n v="12"/>
    <n v="248.66"/>
    <n v="20.721666666666668"/>
    <n v="35"/>
    <n v="583.75"/>
    <n v="16.678571428571427"/>
  </r>
  <r>
    <d v="1900-01-02T00:00:00"/>
    <x v="416"/>
    <n v="10.5"/>
    <x v="0"/>
    <n v="1341.9"/>
    <n v="58"/>
    <n v="23.136206896551727"/>
    <n v="1306.44"/>
    <n v="-35.460000000000036"/>
    <n v="470.74"/>
    <n v="33"/>
    <n v="14.264848484848486"/>
    <m/>
    <m/>
    <s v=""/>
    <m/>
    <m/>
    <m/>
    <m/>
    <m/>
    <m/>
    <m/>
    <m/>
    <m/>
    <m/>
    <m/>
    <m/>
    <m/>
    <m/>
    <s v=""/>
    <m/>
    <m/>
    <s v=""/>
    <m/>
    <m/>
    <m/>
    <n v="1812.64"/>
    <n v="137.93"/>
    <n v="1674.71"/>
    <n v="109.16"/>
    <n v="1565.55"/>
    <n v="91"/>
    <n v="19.919120879120879"/>
    <n v="18.403406593406594"/>
    <n v="17.203846153846154"/>
    <n v="23"/>
    <n v="510.76"/>
    <n v="22.20695652173913"/>
    <n v="20"/>
    <n v="384.55"/>
    <n v="19.227499999999999"/>
    <n v="46"/>
    <n v="670.24"/>
    <n v="14.570434782608697"/>
  </r>
  <r>
    <d v="1900-01-03T00:00:00"/>
    <x v="417"/>
    <n v="10.5"/>
    <x v="0"/>
    <n v="1271.96"/>
    <n v="48"/>
    <n v="26.499166666666667"/>
    <n v="1239.74"/>
    <n v="-32.220000000000027"/>
    <n v="466.75"/>
    <n v="37"/>
    <n v="12.614864864864865"/>
    <m/>
    <m/>
    <s v=""/>
    <m/>
    <m/>
    <m/>
    <m/>
    <m/>
    <m/>
    <m/>
    <m/>
    <m/>
    <m/>
    <m/>
    <m/>
    <m/>
    <m/>
    <s v=""/>
    <m/>
    <m/>
    <s v=""/>
    <m/>
    <m/>
    <m/>
    <n v="1738.71"/>
    <n v="118.41"/>
    <n v="1620.3"/>
    <n v="105.64"/>
    <n v="1514.6599999999999"/>
    <n v="85"/>
    <n v="20.455411764705882"/>
    <n v="19.062352941176471"/>
    <n v="17.819529411764705"/>
    <n v="27"/>
    <n v="468.35"/>
    <n v="17.346296296296298"/>
    <n v="10"/>
    <n v="190.21"/>
    <n v="19.021000000000001"/>
    <n v="47"/>
    <n v="856.1"/>
    <n v="18.214893617021279"/>
  </r>
  <r>
    <d v="1900-01-04T00:00:00"/>
    <x v="418"/>
    <n v="10.5"/>
    <x v="0"/>
    <n v="1270.03"/>
    <n v="46"/>
    <n v="27.609347826086957"/>
    <n v="1238.01"/>
    <n v="-32.019999999999982"/>
    <n v="404.29"/>
    <n v="35"/>
    <n v="11.551142857142858"/>
    <m/>
    <m/>
    <s v=""/>
    <m/>
    <m/>
    <m/>
    <m/>
    <m/>
    <m/>
    <m/>
    <m/>
    <m/>
    <m/>
    <m/>
    <m/>
    <m/>
    <m/>
    <s v=""/>
    <m/>
    <m/>
    <s v=""/>
    <m/>
    <m/>
    <m/>
    <n v="1674.32"/>
    <n v="164.12"/>
    <n v="1510.1999999999998"/>
    <n v="99.67"/>
    <n v="1410.5299999999997"/>
    <n v="81"/>
    <n v="20.670617283950616"/>
    <n v="18.644444444444442"/>
    <n v="17.413950617283948"/>
    <n v="20"/>
    <n v="410.68"/>
    <n v="20.533999999999999"/>
    <n v="22"/>
    <n v="489.94"/>
    <n v="22.27"/>
    <n v="38"/>
    <n v="509.91"/>
    <n v="13.418684210526317"/>
  </r>
  <r>
    <d v="1900-01-05T00:00:00"/>
    <x v="419"/>
    <n v="10.5"/>
    <x v="0"/>
    <n v="1445.06"/>
    <n v="54"/>
    <n v="26.760370370370371"/>
    <n v="1408.91"/>
    <n v="-36.149999999999864"/>
    <n v="434.43"/>
    <n v="34"/>
    <n v="12.777352941176471"/>
    <m/>
    <m/>
    <s v=""/>
    <m/>
    <m/>
    <m/>
    <m/>
    <m/>
    <m/>
    <m/>
    <m/>
    <m/>
    <m/>
    <m/>
    <m/>
    <m/>
    <m/>
    <s v=""/>
    <m/>
    <m/>
    <s v=""/>
    <m/>
    <m/>
    <m/>
    <n v="1879.49"/>
    <n v="141.29"/>
    <n v="1738.2"/>
    <n v="113.3"/>
    <n v="1624.9"/>
    <n v="88"/>
    <n v="21.35784090909091"/>
    <n v="19.752272727272729"/>
    <n v="18.464772727272727"/>
    <n v="16"/>
    <n v="330.19"/>
    <n v="20.636875"/>
    <n v="20"/>
    <n v="554.88"/>
    <n v="27.744"/>
    <n v="52"/>
    <n v="739.83"/>
    <n v="14.227500000000001"/>
  </r>
  <r>
    <d v="1900-01-06T00:00:00"/>
    <x v="420"/>
    <n v="10.5"/>
    <x v="0"/>
    <n v="2971"/>
    <n v="94"/>
    <n v="31.606382978723403"/>
    <n v="2896.19"/>
    <n v="-74.809999999999945"/>
    <n v="828.84"/>
    <n v="57"/>
    <n v="14.541052631578948"/>
    <m/>
    <m/>
    <s v=""/>
    <m/>
    <m/>
    <m/>
    <m/>
    <m/>
    <m/>
    <m/>
    <m/>
    <m/>
    <m/>
    <m/>
    <m/>
    <m/>
    <m/>
    <s v=""/>
    <m/>
    <m/>
    <s v=""/>
    <m/>
    <m/>
    <m/>
    <n v="3799.84"/>
    <n v="317.02999999999997"/>
    <n v="3482.8100000000004"/>
    <n v="226.92"/>
    <n v="3255.8900000000003"/>
    <n v="151"/>
    <n v="25.164503311258279"/>
    <n v="23.064966887417221"/>
    <n v="21.562185430463579"/>
    <n v="47"/>
    <n v="1327.79"/>
    <n v="28.250851063829785"/>
    <n v="40"/>
    <n v="923.62"/>
    <n v="23.090499999999999"/>
    <n v="62"/>
    <n v="1004.48"/>
    <n v="16.201290322580647"/>
  </r>
  <r>
    <d v="1899-12-31T00:00:00"/>
    <x v="421"/>
    <n v="7.5"/>
    <x v="0"/>
    <n v="2765.9"/>
    <n v="87"/>
    <n v="31.791954022988506"/>
    <n v="2696.26"/>
    <n v="-69.639999999999873"/>
    <n v="726.7"/>
    <n v="37"/>
    <n v="19.640540540540542"/>
    <m/>
    <m/>
    <s v=""/>
    <m/>
    <m/>
    <m/>
    <m/>
    <m/>
    <m/>
    <m/>
    <m/>
    <m/>
    <m/>
    <m/>
    <m/>
    <m/>
    <m/>
    <s v=""/>
    <m/>
    <m/>
    <s v=""/>
    <m/>
    <m/>
    <m/>
    <n v="3492.6000000000004"/>
    <n v="302.79000000000002"/>
    <n v="3189.8100000000004"/>
    <n v="209.16"/>
    <n v="2980.6500000000005"/>
    <n v="124"/>
    <n v="28.166129032258066"/>
    <n v="25.724274193548389"/>
    <n v="24.037500000000005"/>
    <n v="43"/>
    <n v="1260.1400000000001"/>
    <n v="29.305581395348838"/>
    <n v="33"/>
    <n v="878.13"/>
    <n v="26.61"/>
    <n v="43"/>
    <n v="842.38"/>
    <n v="19.590232558139533"/>
  </r>
  <r>
    <d v="1900-01-01T00:00:00"/>
    <x v="422"/>
    <n v="11.5"/>
    <x v="0"/>
    <n v="1008.17"/>
    <n v="48"/>
    <n v="21.003541666666667"/>
    <n v="980.76"/>
    <n v="-27.409999999999968"/>
    <n v="466.31"/>
    <n v="32"/>
    <n v="14.5721875"/>
    <m/>
    <m/>
    <s v=""/>
    <m/>
    <m/>
    <m/>
    <m/>
    <m/>
    <m/>
    <m/>
    <m/>
    <m/>
    <m/>
    <m/>
    <m/>
    <m/>
    <m/>
    <s v=""/>
    <m/>
    <m/>
    <s v=""/>
    <m/>
    <m/>
    <m/>
    <n v="1474.48"/>
    <n v="104.64"/>
    <n v="1369.84"/>
    <n v="89.43"/>
    <n v="1280.4099999999999"/>
    <n v="80"/>
    <n v="18.431000000000001"/>
    <n v="17.122999999999998"/>
    <n v="16.005125"/>
    <n v="18"/>
    <n v="451.05"/>
    <n v="25.058333333333334"/>
    <n v="22"/>
    <n v="346.87"/>
    <n v="15.766818181818183"/>
    <n v="39"/>
    <n v="482.49"/>
    <n v="12.371538461538462"/>
  </r>
  <r>
    <d v="1900-01-02T00:00:00"/>
    <x v="423"/>
    <n v="11.5"/>
    <x v="0"/>
    <n v="1368.96"/>
    <n v="61"/>
    <n v="22.441967213114754"/>
    <n v="1333.17"/>
    <n v="-35.789999999999964"/>
    <n v="469.27"/>
    <n v="40"/>
    <n v="11.73175"/>
    <m/>
    <m/>
    <s v=""/>
    <m/>
    <m/>
    <m/>
    <m/>
    <m/>
    <m/>
    <m/>
    <m/>
    <m/>
    <m/>
    <m/>
    <m/>
    <m/>
    <m/>
    <s v=""/>
    <m/>
    <m/>
    <s v=""/>
    <m/>
    <m/>
    <m/>
    <n v="1838.23"/>
    <n v="132.16"/>
    <n v="1706.07"/>
    <n v="111.26"/>
    <n v="1594.81"/>
    <n v="101"/>
    <n v="18.20029702970297"/>
    <n v="16.89178217821782"/>
    <n v="15.790198019801979"/>
    <n v="24"/>
    <n v="585.94000000000005"/>
    <n v="24.41416666666667"/>
    <n v="22"/>
    <n v="335.12"/>
    <n v="15.232727272727272"/>
    <n v="54"/>
    <n v="673.75"/>
    <n v="12.476851851851851"/>
  </r>
  <r>
    <d v="1900-01-03T00:00:00"/>
    <x v="424"/>
    <n v="11.5"/>
    <x v="0"/>
    <n v="1883.52"/>
    <n v="70"/>
    <n v="26.907428571428571"/>
    <n v="1835.62"/>
    <n v="-47.900000000000091"/>
    <n v="623.82000000000005"/>
    <n v="37"/>
    <n v="16.860000000000003"/>
    <m/>
    <m/>
    <s v=""/>
    <m/>
    <m/>
    <m/>
    <m/>
    <m/>
    <m/>
    <m/>
    <m/>
    <m/>
    <m/>
    <m/>
    <m/>
    <m/>
    <m/>
    <s v=""/>
    <m/>
    <m/>
    <s v=""/>
    <m/>
    <m/>
    <m/>
    <n v="2507.34"/>
    <n v="225.36"/>
    <n v="2281.98"/>
    <n v="148.97999999999999"/>
    <n v="2133"/>
    <n v="107"/>
    <n v="23.433084112149533"/>
    <n v="21.326915887850468"/>
    <n v="19.934579439252335"/>
    <n v="37"/>
    <n v="925.97"/>
    <n v="25.026216216216216"/>
    <n v="21"/>
    <n v="483.58"/>
    <n v="23.027619047619048"/>
    <n v="48"/>
    <n v="723.45"/>
    <n v="15.071875"/>
  </r>
  <r>
    <d v="1900-01-04T00:00:00"/>
    <x v="425"/>
    <n v="11.5"/>
    <x v="0"/>
    <n v="1295.8800000000001"/>
    <n v="50"/>
    <n v="25.917600000000004"/>
    <n v="1263.47"/>
    <n v="-32.410000000000082"/>
    <n v="518.12"/>
    <n v="27"/>
    <n v="19.189629629629628"/>
    <m/>
    <m/>
    <s v=""/>
    <m/>
    <m/>
    <m/>
    <m/>
    <m/>
    <m/>
    <m/>
    <m/>
    <m/>
    <m/>
    <m/>
    <m/>
    <m/>
    <m/>
    <s v=""/>
    <m/>
    <m/>
    <s v=""/>
    <m/>
    <m/>
    <m/>
    <n v="1814"/>
    <n v="142.47"/>
    <n v="1671.53"/>
    <n v="109.09"/>
    <n v="1562.44"/>
    <n v="77"/>
    <n v="23.558441558441558"/>
    <n v="21.708181818181817"/>
    <n v="20.291428571428572"/>
    <n v="27"/>
    <n v="585.26"/>
    <n v="21.676296296296297"/>
    <n v="18"/>
    <n v="395.2"/>
    <n v="21.955555555555556"/>
    <n v="31"/>
    <n v="581.98"/>
    <n v="18.773548387096774"/>
  </r>
  <r>
    <d v="1900-01-05T00:00:00"/>
    <x v="426"/>
    <n v="11.5"/>
    <x v="0"/>
    <n v="1615.87"/>
    <n v="58"/>
    <n v="27.859827586206894"/>
    <n v="1574.83"/>
    <n v="-41.039999999999964"/>
    <n v="436.81"/>
    <n v="34"/>
    <n v="12.847352941176471"/>
    <m/>
    <m/>
    <s v=""/>
    <m/>
    <m/>
    <m/>
    <m/>
    <m/>
    <m/>
    <m/>
    <m/>
    <m/>
    <m/>
    <m/>
    <m/>
    <m/>
    <m/>
    <s v=""/>
    <m/>
    <m/>
    <s v=""/>
    <m/>
    <m/>
    <m/>
    <n v="2052.6799999999998"/>
    <n v="193.21"/>
    <n v="1859.4699999999998"/>
    <n v="121.43"/>
    <n v="1738.0399999999997"/>
    <n v="92"/>
    <n v="22.311739130434781"/>
    <n v="20.211630434782606"/>
    <n v="18.891739130434779"/>
    <n v="24"/>
    <n v="568.74"/>
    <n v="23.697500000000002"/>
    <n v="28"/>
    <n v="552.03"/>
    <n v="19.71535714285714"/>
    <n v="39"/>
    <n v="617.27"/>
    <n v="15.827435897435898"/>
  </r>
  <r>
    <d v="1900-01-06T00:00:00"/>
    <x v="427"/>
    <n v="11.5"/>
    <x v="0"/>
    <n v="3256.75"/>
    <n v="101"/>
    <n v="32.245049504950494"/>
    <n v="3174.03"/>
    <n v="-82.7199999999998"/>
    <n v="916.37"/>
    <n v="55"/>
    <n v="16.661272727272728"/>
    <m/>
    <m/>
    <s v=""/>
    <m/>
    <m/>
    <m/>
    <m/>
    <m/>
    <m/>
    <m/>
    <m/>
    <m/>
    <m/>
    <m/>
    <m/>
    <m/>
    <m/>
    <s v=""/>
    <m/>
    <m/>
    <s v=""/>
    <m/>
    <m/>
    <m/>
    <n v="4173.12"/>
    <n v="364.36"/>
    <n v="3808.7599999999998"/>
    <n v="251.17"/>
    <n v="3557.5899999999997"/>
    <n v="156"/>
    <n v="26.75076923076923"/>
    <n v="24.415128205128205"/>
    <n v="22.805064102564099"/>
    <n v="51"/>
    <n v="1449.43"/>
    <n v="28.420196078431374"/>
    <n v="41"/>
    <n v="1001.91"/>
    <n v="24.436829268292684"/>
    <n v="60"/>
    <n v="1106.25"/>
    <n v="18.4375"/>
  </r>
  <r>
    <d v="1899-12-31T00:00:00"/>
    <x v="428"/>
    <n v="7.5"/>
    <x v="0"/>
    <n v="3150.44"/>
    <n v="81"/>
    <n v="38.894320987654325"/>
    <n v="3070.42"/>
    <n v="-80.019999999999982"/>
    <n v="474.39"/>
    <n v="33"/>
    <n v="14.375454545454545"/>
    <m/>
    <m/>
    <s v=""/>
    <m/>
    <m/>
    <m/>
    <m/>
    <m/>
    <m/>
    <m/>
    <m/>
    <m/>
    <m/>
    <m/>
    <m/>
    <m/>
    <m/>
    <s v=""/>
    <m/>
    <m/>
    <s v=""/>
    <m/>
    <m/>
    <m/>
    <n v="3624.83"/>
    <n v="410.88"/>
    <n v="3213.95"/>
    <n v="212.86"/>
    <n v="3001.0899999999997"/>
    <n v="114"/>
    <n v="31.796754385964913"/>
    <n v="28.19254385964912"/>
    <n v="26.325350877192978"/>
    <n v="40"/>
    <n v="1177.23"/>
    <n v="29.43075"/>
    <n v="34"/>
    <n v="989.52"/>
    <n v="29.103529411764704"/>
    <n v="38"/>
    <n v="834.34"/>
    <n v="21.956315789473685"/>
  </r>
  <r>
    <d v="1900-01-01T00:00:00"/>
    <x v="429"/>
    <n v="11.5"/>
    <x v="0"/>
    <n v="1700.57"/>
    <n v="65"/>
    <n v="26.162615384615382"/>
    <n v="1657.38"/>
    <n v="-43.189999999999827"/>
    <n v="403.72"/>
    <n v="43"/>
    <n v="9.3888372093023253"/>
    <m/>
    <m/>
    <s v=""/>
    <m/>
    <m/>
    <m/>
    <m/>
    <m/>
    <m/>
    <m/>
    <m/>
    <m/>
    <m/>
    <m/>
    <m/>
    <m/>
    <m/>
    <s v=""/>
    <m/>
    <m/>
    <s v=""/>
    <m/>
    <m/>
    <m/>
    <n v="2104.29"/>
    <n v="224.15"/>
    <n v="1880.1399999999999"/>
    <n v="123.68"/>
    <n v="1756.4599999999998"/>
    <n v="108"/>
    <n v="19.484166666666667"/>
    <n v="17.408703703703704"/>
    <n v="16.263518518518516"/>
    <n v="26"/>
    <n v="654.70000000000005"/>
    <n v="25.180769230769233"/>
    <n v="23"/>
    <n v="448.37"/>
    <n v="19.494347826086958"/>
    <n v="58"/>
    <n v="653.39"/>
    <n v="11.265344827586206"/>
  </r>
  <r>
    <d v="1900-01-02T00:00:00"/>
    <x v="430"/>
    <n v="11.5"/>
    <x v="0"/>
    <n v="1277.17"/>
    <n v="60"/>
    <n v="21.286166666666666"/>
    <n v="1245.22"/>
    <n v="-31.950000000000045"/>
    <n v="454.07"/>
    <n v="36"/>
    <n v="12.613055555555555"/>
    <m/>
    <m/>
    <s v=""/>
    <m/>
    <m/>
    <m/>
    <m/>
    <m/>
    <m/>
    <m/>
    <m/>
    <m/>
    <m/>
    <m/>
    <m/>
    <m/>
    <m/>
    <s v=""/>
    <m/>
    <m/>
    <s v=""/>
    <m/>
    <m/>
    <m/>
    <n v="1731.24"/>
    <n v="126.33"/>
    <n v="1604.91"/>
    <n v="104.86"/>
    <n v="1500.0500000000002"/>
    <n v="96"/>
    <n v="18.033750000000001"/>
    <n v="16.717812500000001"/>
    <n v="15.625520833333335"/>
    <n v="21"/>
    <n v="440.99"/>
    <n v="20.999523809523811"/>
    <n v="32"/>
    <n v="551.41"/>
    <n v="17.231562499999999"/>
    <n v="43"/>
    <n v="507.65"/>
    <n v="11.805813953488371"/>
  </r>
  <r>
    <d v="1900-01-03T00:00:00"/>
    <x v="431"/>
    <n v="11.5"/>
    <x v="0"/>
    <n v="1616.36"/>
    <n v="60"/>
    <n v="26.93933333333333"/>
    <n v="1575.96"/>
    <n v="-40.399999999999864"/>
    <n v="729.37"/>
    <n v="56"/>
    <n v="13.024464285714286"/>
    <m/>
    <m/>
    <s v=""/>
    <m/>
    <m/>
    <m/>
    <m/>
    <m/>
    <m/>
    <m/>
    <m/>
    <m/>
    <m/>
    <m/>
    <m/>
    <m/>
    <m/>
    <s v=""/>
    <m/>
    <m/>
    <s v=""/>
    <m/>
    <m/>
    <m/>
    <n v="2345.73"/>
    <n v="173.31"/>
    <n v="2172.42"/>
    <n v="143.44"/>
    <n v="2028.98"/>
    <n v="116"/>
    <n v="20.221810344827585"/>
    <n v="18.727758620689656"/>
    <n v="17.491206896551724"/>
    <n v="12"/>
    <n v="365.96"/>
    <n v="30.496666666666666"/>
    <n v="35"/>
    <n v="748.88"/>
    <n v="21.396571428571427"/>
    <n v="67"/>
    <n v="914.14"/>
    <n v="13.643880597014926"/>
  </r>
  <r>
    <d v="1900-01-04T00:00:00"/>
    <x v="432"/>
    <n v="11.5"/>
    <x v="0"/>
    <n v="2040.09"/>
    <n v="74"/>
    <n v="27.568783783783783"/>
    <n v="1989.07"/>
    <n v="-51.019999999999982"/>
    <n v="579.28"/>
    <n v="40"/>
    <n v="14.481999999999999"/>
    <m/>
    <m/>
    <s v=""/>
    <m/>
    <m/>
    <m/>
    <m/>
    <m/>
    <m/>
    <m/>
    <m/>
    <m/>
    <m/>
    <m/>
    <m/>
    <m/>
    <m/>
    <s v=""/>
    <m/>
    <m/>
    <s v=""/>
    <m/>
    <m/>
    <m/>
    <n v="2619.37"/>
    <n v="164.96"/>
    <n v="2454.41"/>
    <n v="160.13"/>
    <n v="2294.2799999999997"/>
    <n v="114"/>
    <n v="22.976929824561402"/>
    <n v="21.529912280701755"/>
    <n v="20.125263157894736"/>
    <n v="28"/>
    <n v="585.75"/>
    <n v="20.919642857142858"/>
    <n v="29"/>
    <n v="628.76"/>
    <n v="21.681379310344827"/>
    <n v="56"/>
    <n v="1079.77"/>
    <n v="19.281607142857144"/>
  </r>
  <r>
    <d v="1900-01-05T00:00:00"/>
    <x v="433"/>
    <n v="11.5"/>
    <x v="0"/>
    <n v="2432.9299999999998"/>
    <n v="73"/>
    <n v="33.327808219178081"/>
    <n v="2373.7600000000002"/>
    <n v="-59.169999999999618"/>
    <n v="711.95"/>
    <n v="58"/>
    <n v="12.275"/>
    <m/>
    <m/>
    <s v=""/>
    <m/>
    <m/>
    <m/>
    <m/>
    <m/>
    <m/>
    <m/>
    <m/>
    <m/>
    <m/>
    <m/>
    <m/>
    <m/>
    <m/>
    <s v=""/>
    <m/>
    <m/>
    <s v=""/>
    <m/>
    <m/>
    <m/>
    <n v="3144.88"/>
    <n v="223.27"/>
    <n v="2921.61"/>
    <n v="191"/>
    <n v="2730.61"/>
    <n v="131"/>
    <n v="24.00671755725191"/>
    <n v="22.30236641221374"/>
    <n v="20.844351145038168"/>
    <n v="43"/>
    <n v="882.09"/>
    <n v="20.513720930232559"/>
    <n v="14"/>
    <n v="345.25"/>
    <n v="24.660714285714285"/>
    <n v="73"/>
    <n v="1503.27"/>
    <n v="20.592739726027396"/>
  </r>
  <r>
    <d v="1900-01-06T00:00:00"/>
    <x v="434"/>
    <n v="11.5"/>
    <x v="0"/>
    <n v="3053.51"/>
    <n v="100"/>
    <n v="30.535100000000003"/>
    <n v="2979.25"/>
    <n v="-74.260000000000218"/>
    <n v="987.71"/>
    <n v="55"/>
    <n v="17.958363636363636"/>
    <m/>
    <m/>
    <s v=""/>
    <m/>
    <m/>
    <m/>
    <m/>
    <m/>
    <m/>
    <m/>
    <m/>
    <m/>
    <m/>
    <m/>
    <m/>
    <m/>
    <m/>
    <s v=""/>
    <m/>
    <m/>
    <s v=""/>
    <m/>
    <m/>
    <m/>
    <n v="4041.2200000000003"/>
    <n v="294.5"/>
    <n v="3746.7200000000003"/>
    <n v="244.4"/>
    <n v="3502.32"/>
    <n v="155"/>
    <n v="26.072387096774197"/>
    <n v="24.172387096774195"/>
    <n v="22.595612903225806"/>
    <n v="66"/>
    <n v="1528.41"/>
    <n v="23.157727272727275"/>
    <n v="15"/>
    <n v="340.7"/>
    <n v="22.713333333333331"/>
    <n v="67"/>
    <n v="1633.21"/>
    <n v="24.37626865671642"/>
  </r>
  <r>
    <d v="1899-12-31T00:00:00"/>
    <x v="435"/>
    <n v="7.5"/>
    <x v="0"/>
    <n v="2414.31"/>
    <n v="75"/>
    <n v="32.190799999999996"/>
    <n v="2348.4699999999998"/>
    <n v="-65.840000000000146"/>
    <n v="1075.49"/>
    <n v="34"/>
    <n v="31.632058823529412"/>
    <m/>
    <m/>
    <s v=""/>
    <m/>
    <m/>
    <m/>
    <m/>
    <m/>
    <m/>
    <m/>
    <m/>
    <m/>
    <m/>
    <m/>
    <m/>
    <m/>
    <m/>
    <s v=""/>
    <m/>
    <m/>
    <s v=""/>
    <m/>
    <m/>
    <m/>
    <n v="3489.8"/>
    <n v="343.87"/>
    <n v="3145.9300000000003"/>
    <n v="206.19"/>
    <n v="2939.7400000000002"/>
    <n v="109"/>
    <n v="32.016513761467891"/>
    <n v="28.861743119266059"/>
    <n v="26.970091743119269"/>
    <n v="43"/>
    <n v="1273.6600000000001"/>
    <n v="29.62"/>
    <n v="31"/>
    <n v="851.81"/>
    <n v="27.47774193548387"/>
    <n v="31"/>
    <n v="814.27"/>
    <n v="26.266774193548386"/>
  </r>
  <r>
    <d v="1900-01-01T00:00:00"/>
    <x v="436"/>
    <n v="11.5"/>
    <x v="0"/>
    <n v="2706.11"/>
    <n v="82"/>
    <n v="33.001341463414633"/>
    <n v="2638.2"/>
    <n v="-67.910000000000309"/>
    <n v="566.28"/>
    <n v="42"/>
    <n v="13.482857142857142"/>
    <m/>
    <m/>
    <s v=""/>
    <m/>
    <m/>
    <m/>
    <m/>
    <m/>
    <m/>
    <m/>
    <m/>
    <m/>
    <m/>
    <m/>
    <m/>
    <m/>
    <m/>
    <s v=""/>
    <m/>
    <m/>
    <s v=""/>
    <m/>
    <m/>
    <m/>
    <n v="3272.3900000000003"/>
    <n v="230.19"/>
    <n v="3042.2000000000003"/>
    <n v="198.54"/>
    <n v="2843.6600000000003"/>
    <n v="124"/>
    <n v="26.390241935483875"/>
    <n v="24.533870967741937"/>
    <n v="22.932741935483872"/>
    <n v="43"/>
    <n v="1024.9000000000001"/>
    <n v="23.834883720930236"/>
    <n v="21"/>
    <n v="532.70000000000005"/>
    <n v="25.366666666666667"/>
    <n v="57"/>
    <n v="1286.06"/>
    <n v="22.562456140350875"/>
  </r>
  <r>
    <d v="1900-01-02T00:00:00"/>
    <x v="437"/>
    <n v="11.5"/>
    <x v="0"/>
    <n v="2471.27"/>
    <n v="76"/>
    <n v="32.516710526315791"/>
    <n v="2408.81"/>
    <n v="-62.460000000000036"/>
    <n v="566.96"/>
    <n v="38"/>
    <n v="14.920000000000002"/>
    <m/>
    <m/>
    <s v=""/>
    <m/>
    <m/>
    <m/>
    <m/>
    <m/>
    <m/>
    <m/>
    <m/>
    <m/>
    <m/>
    <m/>
    <m/>
    <m/>
    <m/>
    <s v=""/>
    <m/>
    <m/>
    <s v=""/>
    <m/>
    <m/>
    <m/>
    <n v="3038.23"/>
    <n v="246.53"/>
    <n v="2791.7"/>
    <n v="183.75"/>
    <n v="2607.9499999999998"/>
    <n v="114"/>
    <n v="26.651140350877192"/>
    <n v="24.488596491228069"/>
    <n v="22.876754385964912"/>
    <n v="28"/>
    <n v="696.96"/>
    <n v="24.891428571428573"/>
    <n v="26"/>
    <n v="747.52"/>
    <n v="28.75076923076923"/>
    <n v="57"/>
    <n v="1163.47"/>
    <n v="20.411754385964912"/>
  </r>
  <r>
    <d v="1900-01-03T00:00:00"/>
    <x v="438"/>
    <n v="11.5"/>
    <x v="0"/>
    <n v="2976.4"/>
    <n v="83"/>
    <n v="35.860240963855425"/>
    <n v="2901.28"/>
    <n v="-75.119999999999891"/>
    <n v="794.84"/>
    <n v="50"/>
    <n v="15.896800000000001"/>
    <m/>
    <m/>
    <s v=""/>
    <m/>
    <m/>
    <m/>
    <m/>
    <m/>
    <m/>
    <m/>
    <m/>
    <m/>
    <m/>
    <m/>
    <m/>
    <m/>
    <m/>
    <s v=""/>
    <m/>
    <m/>
    <s v=""/>
    <m/>
    <m/>
    <m/>
    <n v="3771.2400000000002"/>
    <n v="200.82"/>
    <n v="3570.42"/>
    <n v="233.01"/>
    <n v="3337.41"/>
    <n v="133"/>
    <n v="28.355187969924813"/>
    <n v="26.845263157894738"/>
    <n v="25.09330827067669"/>
    <n v="25"/>
    <n v="553.12"/>
    <n v="22.1248"/>
    <n v="22"/>
    <n v="524.16"/>
    <n v="23.825454545454544"/>
    <n v="84"/>
    <n v="2260.13"/>
    <n v="26.906309523809526"/>
  </r>
  <r>
    <d v="1900-01-04T00:00:00"/>
    <x v="439"/>
    <n v="7.5"/>
    <x v="0"/>
    <n v="3820.37"/>
    <n v="74"/>
    <n v="51.626621621621624"/>
    <n v="3723.95"/>
    <n v="-96.420000000000073"/>
    <n v="793.83"/>
    <n v="37"/>
    <n v="21.454864864864867"/>
    <m/>
    <m/>
    <s v=""/>
    <m/>
    <m/>
    <m/>
    <m/>
    <m/>
    <m/>
    <m/>
    <m/>
    <m/>
    <m/>
    <m/>
    <m/>
    <m/>
    <m/>
    <s v=""/>
    <m/>
    <m/>
    <s v=""/>
    <m/>
    <m/>
    <m/>
    <n v="4614.2"/>
    <n v="263.61"/>
    <n v="4350.59"/>
    <n v="285"/>
    <n v="4065.59"/>
    <n v="111"/>
    <n v="41.569369369369369"/>
    <n v="39.194504504504508"/>
    <n v="36.626936936936936"/>
    <n v="29"/>
    <n v="1168.81"/>
    <n v="40.303793103448271"/>
    <n v="14"/>
    <n v="393.83"/>
    <n v="28.130714285714284"/>
    <n v="62"/>
    <n v="2502.64"/>
    <n v="40.365161290322575"/>
  </r>
  <r>
    <d v="1900-01-05T00:00:00"/>
    <x v="440"/>
    <n v="11.5"/>
    <x v="0"/>
    <n v="1636.62"/>
    <n v="56"/>
    <n v="29.225357142857142"/>
    <n v="1595.53"/>
    <n v="-41.089999999999918"/>
    <n v="598.94000000000005"/>
    <n v="42"/>
    <n v="14.260476190476192"/>
    <m/>
    <m/>
    <s v=""/>
    <m/>
    <m/>
    <m/>
    <m/>
    <m/>
    <m/>
    <m/>
    <m/>
    <m/>
    <m/>
    <m/>
    <m/>
    <m/>
    <m/>
    <s v=""/>
    <m/>
    <m/>
    <s v=""/>
    <m/>
    <m/>
    <m/>
    <n v="2235.56"/>
    <n v="180.15"/>
    <n v="2055.41"/>
    <n v="134.15"/>
    <n v="1921.2599999999998"/>
    <n v="98"/>
    <n v="22.811836734693877"/>
    <n v="20.973571428571429"/>
    <n v="19.604693877551018"/>
    <n v="28"/>
    <n v="691.74"/>
    <n v="24.705000000000002"/>
    <n v="21"/>
    <n v="501.49"/>
    <n v="23.880476190476191"/>
    <n v="48"/>
    <n v="728.03"/>
    <n v="15.167291666666666"/>
  </r>
  <r>
    <d v="1900-01-06T00:00:00"/>
    <x v="441"/>
    <n v="11.5"/>
    <x v="0"/>
    <n v="3331.85"/>
    <n v="108"/>
    <n v="30.850462962962961"/>
    <n v="3248.2"/>
    <n v="-83.650000000000091"/>
    <n v="620.75"/>
    <n v="37"/>
    <n v="16.777027027027028"/>
    <m/>
    <m/>
    <s v=""/>
    <m/>
    <m/>
    <m/>
    <m/>
    <m/>
    <m/>
    <m/>
    <m/>
    <m/>
    <m/>
    <m/>
    <m/>
    <m/>
    <m/>
    <s v=""/>
    <m/>
    <m/>
    <s v=""/>
    <m/>
    <m/>
    <m/>
    <n v="3952.6"/>
    <n v="379.72"/>
    <n v="3572.88"/>
    <n v="233.28"/>
    <n v="3339.6"/>
    <n v="145"/>
    <n v="27.259310344827586"/>
    <n v="24.640551724137932"/>
    <n v="23.031724137931032"/>
    <n v="65"/>
    <n v="1643.23"/>
    <n v="25.280461538461537"/>
    <n v="24"/>
    <n v="689.22"/>
    <n v="28.717500000000001"/>
    <n v="49"/>
    <n v="1007.15"/>
    <n v="20.554081632653062"/>
  </r>
  <r>
    <d v="1899-12-31T00:00:00"/>
    <x v="442"/>
    <n v="7.5"/>
    <x v="0"/>
    <n v="2963.15"/>
    <n v="84"/>
    <n v="35.275595238095242"/>
    <n v="2888.76"/>
    <n v="-74.389999999999873"/>
    <n v="836.43"/>
    <n v="39"/>
    <n v="21.446923076923074"/>
    <m/>
    <m/>
    <s v=""/>
    <m/>
    <m/>
    <m/>
    <m/>
    <m/>
    <m/>
    <m/>
    <m/>
    <m/>
    <m/>
    <m/>
    <m/>
    <m/>
    <m/>
    <s v=""/>
    <m/>
    <m/>
    <s v=""/>
    <m/>
    <m/>
    <m/>
    <n v="3799.58"/>
    <n v="406.48"/>
    <n v="3393.1"/>
    <n v="224.93"/>
    <n v="3168.17"/>
    <n v="123"/>
    <n v="30.890894308943089"/>
    <n v="27.586178861788618"/>
    <n v="25.757479674796748"/>
    <n v="45"/>
    <n v="1435.9"/>
    <n v="31.908888888888892"/>
    <n v="29"/>
    <n v="896.11"/>
    <n v="30.900344827586206"/>
    <n v="47"/>
    <n v="836.16"/>
    <n v="17.790638297872341"/>
  </r>
  <r>
    <d v="1900-01-01T00:00:00"/>
    <x v="443"/>
    <n v="11.5"/>
    <x v="0"/>
    <n v="1348.44"/>
    <n v="53"/>
    <n v="25.442264150943398"/>
    <n v="1314.69"/>
    <n v="-33.75"/>
    <n v="690.65"/>
    <n v="51"/>
    <n v="13.542156862745097"/>
    <m/>
    <m/>
    <s v=""/>
    <m/>
    <m/>
    <m/>
    <m/>
    <m/>
    <m/>
    <m/>
    <m/>
    <m/>
    <m/>
    <m/>
    <m/>
    <m/>
    <m/>
    <s v=""/>
    <m/>
    <m/>
    <s v=""/>
    <m/>
    <m/>
    <m/>
    <n v="2039.0900000000001"/>
    <n v="151.54"/>
    <n v="1887.5500000000002"/>
    <n v="123.27"/>
    <n v="1764.2800000000002"/>
    <n v="104"/>
    <n v="19.606634615384618"/>
    <n v="18.149519230769233"/>
    <n v="16.96423076923077"/>
    <n v="39"/>
    <n v="809.03"/>
    <n v="20.744358974358974"/>
    <n v="13"/>
    <n v="324.04000000000002"/>
    <n v="24.926153846153849"/>
    <n v="51"/>
    <n v="631.21"/>
    <n v="12.376666666666667"/>
  </r>
  <r>
    <d v="1900-01-02T00:00:00"/>
    <x v="444"/>
    <n v="11.5"/>
    <x v="0"/>
    <n v="1469.67"/>
    <n v="55"/>
    <n v="26.72127272727273"/>
    <n v="1432.89"/>
    <n v="-36.779999999999973"/>
    <n v="694.02"/>
    <n v="43"/>
    <n v="16.14"/>
    <m/>
    <m/>
    <s v=""/>
    <m/>
    <m/>
    <m/>
    <m/>
    <m/>
    <m/>
    <m/>
    <m/>
    <m/>
    <m/>
    <m/>
    <m/>
    <m/>
    <m/>
    <s v=""/>
    <m/>
    <m/>
    <s v=""/>
    <m/>
    <m/>
    <m/>
    <n v="2163.69"/>
    <n v="151.59"/>
    <n v="2012.1000000000001"/>
    <n v="131.36000000000001"/>
    <n v="1880.7400000000002"/>
    <n v="98"/>
    <n v="22.078469387755103"/>
    <n v="20.531632653061227"/>
    <n v="19.191224489795921"/>
    <n v="31"/>
    <n v="732.9"/>
    <n v="23.641935483870967"/>
    <n v="24"/>
    <n v="447.16"/>
    <n v="18.631666666666668"/>
    <n v="41"/>
    <n v="700.68"/>
    <n v="17.089756097560976"/>
  </r>
  <r>
    <d v="1900-01-03T00:00:00"/>
    <x v="445"/>
    <n v="11.5"/>
    <x v="0"/>
    <n v="1467.21"/>
    <n v="60"/>
    <n v="24.453500000000002"/>
    <n v="1430.35"/>
    <n v="-36.860000000000127"/>
    <n v="660.53"/>
    <n v="47"/>
    <n v="14.053829787234042"/>
    <m/>
    <m/>
    <s v=""/>
    <m/>
    <m/>
    <m/>
    <m/>
    <m/>
    <m/>
    <m/>
    <m/>
    <m/>
    <m/>
    <m/>
    <m/>
    <m/>
    <m/>
    <s v=""/>
    <m/>
    <m/>
    <s v=""/>
    <m/>
    <m/>
    <m/>
    <n v="2127.7399999999998"/>
    <n v="155.78"/>
    <n v="1971.9599999999998"/>
    <n v="128.57"/>
    <n v="1843.3899999999999"/>
    <n v="107"/>
    <n v="19.885420560747662"/>
    <n v="18.429532710280373"/>
    <n v="17.227943925233642"/>
    <n v="18"/>
    <n v="437.37"/>
    <n v="24.298333333333332"/>
    <n v="36"/>
    <n v="685.77"/>
    <n v="19.049166666666665"/>
    <n v="52"/>
    <n v="720.25"/>
    <n v="13.850961538461538"/>
  </r>
  <r>
    <d v="1900-01-04T00:00:00"/>
    <x v="446"/>
    <n v="11.5"/>
    <x v="0"/>
    <n v="1347.73"/>
    <n v="55"/>
    <n v="24.50418181818182"/>
    <n v="1314.07"/>
    <n v="-33.660000000000082"/>
    <n v="687.47"/>
    <n v="42"/>
    <n v="16.368333333333332"/>
    <m/>
    <m/>
    <s v=""/>
    <m/>
    <m/>
    <m/>
    <m/>
    <m/>
    <m/>
    <m/>
    <m/>
    <m/>
    <m/>
    <m/>
    <m/>
    <m/>
    <m/>
    <s v=""/>
    <m/>
    <m/>
    <s v=""/>
    <m/>
    <m/>
    <m/>
    <n v="2035.2"/>
    <n v="171.53"/>
    <n v="1863.67"/>
    <n v="121.62"/>
    <n v="1742.0500000000002"/>
    <n v="97"/>
    <n v="20.981443298969072"/>
    <n v="19.213092783505154"/>
    <n v="17.959278350515465"/>
    <n v="27"/>
    <n v="669.09"/>
    <n v="24.781111111111112"/>
    <n v="19"/>
    <n v="436.31"/>
    <n v="22.963684210526317"/>
    <n v="49"/>
    <n v="636.65"/>
    <n v="12.992857142857142"/>
  </r>
  <r>
    <d v="1900-01-05T00:00:00"/>
    <x v="447"/>
    <n v="11.5"/>
    <x v="0"/>
    <n v="2148.96"/>
    <n v="77"/>
    <n v="27.908571428571427"/>
    <n v="2095.21"/>
    <n v="-53.75"/>
    <n v="630.30999999999995"/>
    <n v="41"/>
    <n v="15.373414634146339"/>
    <m/>
    <m/>
    <s v=""/>
    <m/>
    <m/>
    <m/>
    <m/>
    <m/>
    <m/>
    <m/>
    <m/>
    <m/>
    <m/>
    <m/>
    <m/>
    <m/>
    <m/>
    <s v=""/>
    <m/>
    <m/>
    <s v=""/>
    <m/>
    <m/>
    <m/>
    <n v="2779.27"/>
    <n v="245.36"/>
    <n v="2533.91"/>
    <n v="165.34"/>
    <n v="2368.5699999999997"/>
    <n v="118"/>
    <n v="23.55313559322034"/>
    <n v="21.473813559322032"/>
    <n v="20.072627118644064"/>
    <n v="39"/>
    <n v="869.93"/>
    <n v="22.305897435897435"/>
    <n v="23"/>
    <n v="501.72"/>
    <n v="21.813913043478262"/>
    <n v="56"/>
    <n v="996.92"/>
    <n v="17.802142857142858"/>
  </r>
  <r>
    <d v="1900-01-06T00:00:00"/>
    <x v="448"/>
    <n v="11.5"/>
    <x v="0"/>
    <n v="3287.81"/>
    <n v="113"/>
    <n v="29.095663716814158"/>
    <n v="3205.58"/>
    <n v="-82.230000000000018"/>
    <n v="982.74"/>
    <n v="58"/>
    <n v="16.943793103448275"/>
    <m/>
    <m/>
    <s v=""/>
    <m/>
    <m/>
    <m/>
    <m/>
    <m/>
    <m/>
    <m/>
    <m/>
    <m/>
    <m/>
    <m/>
    <m/>
    <m/>
    <m/>
    <s v=""/>
    <m/>
    <m/>
    <s v=""/>
    <m/>
    <m/>
    <m/>
    <n v="4270.55"/>
    <n v="414.75"/>
    <n v="3855.8"/>
    <n v="251.67"/>
    <n v="3604.13"/>
    <n v="171"/>
    <n v="24.973976608187137"/>
    <n v="22.548538011695907"/>
    <n v="21.076783625730993"/>
    <n v="68"/>
    <n v="1613.95"/>
    <n v="23.734558823529412"/>
    <n v="35"/>
    <n v="886.87"/>
    <n v="25.339142857142857"/>
    <n v="66"/>
    <n v="1103.31"/>
    <n v="16.71681818181818"/>
  </r>
  <r>
    <d v="1899-12-31T00:00:00"/>
    <x v="449"/>
    <n v="7.5"/>
    <x v="0"/>
    <n v="2447.2199999999998"/>
    <n v="80"/>
    <n v="30.590249999999997"/>
    <n v="2386.02"/>
    <n v="-61.199999999999818"/>
    <n v="650"/>
    <n v="30"/>
    <n v="21.666666666666668"/>
    <m/>
    <m/>
    <s v=""/>
    <m/>
    <m/>
    <m/>
    <m/>
    <m/>
    <m/>
    <m/>
    <m/>
    <m/>
    <m/>
    <m/>
    <m/>
    <m/>
    <m/>
    <s v=""/>
    <m/>
    <m/>
    <s v=""/>
    <m/>
    <m/>
    <m/>
    <n v="3097.22"/>
    <n v="342.61"/>
    <n v="2754.6099999999997"/>
    <n v="180.77"/>
    <n v="2573.8399999999997"/>
    <n v="110"/>
    <n v="28.156545454545451"/>
    <n v="25.041909090909087"/>
    <n v="23.398545454545452"/>
    <n v="40"/>
    <n v="1117.25"/>
    <n v="27.931249999999999"/>
    <n v="35"/>
    <n v="815.81"/>
    <n v="23.308857142857143"/>
    <n v="31"/>
    <n v="640.78"/>
    <n v="20.670322580645159"/>
  </r>
  <r>
    <d v="1900-01-01T00:00:00"/>
    <x v="450"/>
    <n v="11.5"/>
    <x v="0"/>
    <n v="1278.1500000000001"/>
    <n v="59"/>
    <n v="21.663559322033901"/>
    <n v="1245.79"/>
    <n v="-32.360000000000127"/>
    <n v="639.55999999999995"/>
    <n v="52"/>
    <n v="12.299230769230768"/>
    <m/>
    <m/>
    <s v=""/>
    <m/>
    <m/>
    <m/>
    <m/>
    <m/>
    <m/>
    <m/>
    <m/>
    <m/>
    <m/>
    <m/>
    <m/>
    <m/>
    <m/>
    <s v=""/>
    <m/>
    <m/>
    <s v=""/>
    <m/>
    <m/>
    <m/>
    <n v="1917.71"/>
    <n v="138.58000000000001"/>
    <n v="1779.13"/>
    <n v="116.14"/>
    <n v="1662.99"/>
    <n v="111"/>
    <n v="17.276666666666667"/>
    <n v="16.028198198198201"/>
    <n v="14.981891891891893"/>
    <n v="30"/>
    <n v="622.91999999999996"/>
    <n v="20.763999999999999"/>
    <n v="30"/>
    <n v="473.34"/>
    <n v="15.777999999999999"/>
    <n v="49"/>
    <n v="566.73"/>
    <n v="11.565918367346939"/>
  </r>
  <r>
    <d v="1900-01-02T00:00:00"/>
    <x v="451"/>
    <n v="11.5"/>
    <x v="0"/>
    <n v="1894.85"/>
    <n v="43"/>
    <n v="44.06627906976744"/>
    <n v="1840.9"/>
    <n v="-53.949999999999818"/>
    <n v="602.22"/>
    <n v="46"/>
    <n v="13.091739130434783"/>
    <m/>
    <m/>
    <s v=""/>
    <m/>
    <m/>
    <m/>
    <m/>
    <m/>
    <m/>
    <m/>
    <m/>
    <m/>
    <m/>
    <m/>
    <m/>
    <m/>
    <m/>
    <s v=""/>
    <m/>
    <m/>
    <s v=""/>
    <m/>
    <m/>
    <m/>
    <n v="2497.0699999999997"/>
    <n v="167.63"/>
    <n v="2329.4399999999996"/>
    <n v="153.47999999999999"/>
    <n v="2175.9599999999996"/>
    <n v="89"/>
    <n v="28.056966292134828"/>
    <n v="26.173483146067412"/>
    <n v="24.448988764044937"/>
    <n v="21"/>
    <n v="529.27"/>
    <n v="25.203333333333333"/>
    <n v="27"/>
    <n v="514.49"/>
    <n v="19.055185185185184"/>
    <n v="40"/>
    <n v="1132.2"/>
    <n v="28.305"/>
  </r>
  <r>
    <d v="1900-01-03T00:00:00"/>
    <x v="452"/>
    <n v="11.5"/>
    <x v="0"/>
    <n v="1719.33"/>
    <n v="69"/>
    <n v="24.91782608695652"/>
    <n v="1676.28"/>
    <n v="-43.049999999999955"/>
    <n v="873.05"/>
    <n v="53"/>
    <n v="16.472641509433963"/>
    <m/>
    <m/>
    <s v=""/>
    <m/>
    <m/>
    <m/>
    <m/>
    <m/>
    <m/>
    <m/>
    <m/>
    <m/>
    <m/>
    <m/>
    <m/>
    <m/>
    <m/>
    <s v=""/>
    <m/>
    <m/>
    <s v=""/>
    <m/>
    <m/>
    <m/>
    <n v="2592.38"/>
    <n v="189.94"/>
    <n v="2402.44"/>
    <n v="156.61000000000001"/>
    <n v="2245.83"/>
    <n v="122"/>
    <n v="21.249016393442623"/>
    <n v="19.692131147540984"/>
    <n v="18.408442622950819"/>
    <n v="32"/>
    <n v="661.3"/>
    <n v="20.665624999999999"/>
    <n v="25"/>
    <n v="441.82"/>
    <n v="17.672799999999999"/>
    <n v="64"/>
    <n v="1142.71"/>
    <n v="17.854843750000001"/>
  </r>
  <r>
    <d v="1900-01-04T00:00:00"/>
    <x v="453"/>
    <n v="11.5"/>
    <x v="0"/>
    <n v="1703.08"/>
    <n v="62"/>
    <n v="27.469032258064516"/>
    <n v="1660.45"/>
    <n v="-42.629999999999882"/>
    <n v="568.96"/>
    <n v="49"/>
    <n v="11.611428571428572"/>
    <m/>
    <m/>
    <s v=""/>
    <m/>
    <m/>
    <m/>
    <m/>
    <m/>
    <m/>
    <m/>
    <m/>
    <m/>
    <m/>
    <m/>
    <m/>
    <m/>
    <m/>
    <s v=""/>
    <m/>
    <m/>
    <s v=""/>
    <m/>
    <m/>
    <m/>
    <n v="2272.04"/>
    <n v="182.31"/>
    <n v="2089.73"/>
    <n v="137.58000000000001"/>
    <n v="1952.15"/>
    <n v="111"/>
    <n v="20.46882882882883"/>
    <n v="18.826396396396397"/>
    <n v="17.586936936936937"/>
    <n v="29"/>
    <n v="742.69"/>
    <n v="25.610000000000003"/>
    <n v="34"/>
    <n v="575.65"/>
    <n v="16.930882352941175"/>
    <n v="47"/>
    <n v="633.80999999999995"/>
    <n v="13.485319148936169"/>
  </r>
  <r>
    <d v="1900-01-05T00:00:00"/>
    <x v="454"/>
    <n v="11.5"/>
    <x v="0"/>
    <n v="1995.15"/>
    <n v="75"/>
    <n v="26.602"/>
    <n v="1944.75"/>
    <n v="-50.400000000000091"/>
    <n v="356.5"/>
    <n v="35"/>
    <n v="10.185714285714285"/>
    <m/>
    <m/>
    <s v=""/>
    <m/>
    <m/>
    <m/>
    <m/>
    <m/>
    <m/>
    <m/>
    <m/>
    <m/>
    <m/>
    <m/>
    <m/>
    <m/>
    <m/>
    <s v=""/>
    <m/>
    <m/>
    <s v=""/>
    <m/>
    <m/>
    <m/>
    <n v="2351.65"/>
    <n v="213.63"/>
    <n v="2138.02"/>
    <n v="142.09"/>
    <n v="1995.93"/>
    <n v="110"/>
    <n v="21.378636363636364"/>
    <n v="19.436545454545456"/>
    <n v="18.144818181818181"/>
    <n v="28"/>
    <n v="685.76"/>
    <n v="24.491428571428571"/>
    <n v="27"/>
    <n v="637.44000000000005"/>
    <n v="23.608888888888892"/>
    <n v="48"/>
    <n v="672.73"/>
    <n v="14.015208333333334"/>
  </r>
  <r>
    <d v="1900-01-06T00:00:00"/>
    <x v="455"/>
    <n v="11.5"/>
    <x v="0"/>
    <n v="3321.16"/>
    <n v="109"/>
    <n v="30.469357798165138"/>
    <n v="3237.25"/>
    <n v="-83.909999999999854"/>
    <n v="870.94"/>
    <n v="62"/>
    <n v="14.047419354838711"/>
    <m/>
    <m/>
    <s v=""/>
    <m/>
    <m/>
    <m/>
    <m/>
    <m/>
    <m/>
    <m/>
    <m/>
    <m/>
    <m/>
    <m/>
    <m/>
    <m/>
    <m/>
    <s v=""/>
    <m/>
    <m/>
    <s v=""/>
    <m/>
    <m/>
    <m/>
    <n v="4192.1000000000004"/>
    <n v="339.68"/>
    <n v="3852.4200000000005"/>
    <n v="249.41"/>
    <n v="3603.0100000000007"/>
    <n v="171"/>
    <n v="24.515204678362576"/>
    <n v="22.528771929824565"/>
    <n v="21.070233918128658"/>
    <n v="61"/>
    <n v="1395.6"/>
    <n v="22.878688524590164"/>
    <n v="39"/>
    <n v="869.55"/>
    <n v="22.296153846153846"/>
    <n v="64"/>
    <n v="1337.86"/>
    <n v="20.904062499999998"/>
  </r>
  <r>
    <d v="1899-12-31T00:00:00"/>
    <x v="456"/>
    <n v="7.5"/>
    <x v="0"/>
    <n v="2595.75"/>
    <n v="80"/>
    <n v="32.446874999999999"/>
    <n v="2530.17"/>
    <n v="-65.579999999999927"/>
    <n v="862.09"/>
    <n v="39"/>
    <n v="22.104871794871794"/>
    <m/>
    <m/>
    <s v=""/>
    <m/>
    <m/>
    <m/>
    <m/>
    <m/>
    <m/>
    <m/>
    <m/>
    <m/>
    <m/>
    <m/>
    <m/>
    <m/>
    <m/>
    <s v=""/>
    <m/>
    <m/>
    <s v=""/>
    <m/>
    <m/>
    <m/>
    <n v="3457.84"/>
    <n v="297.95999999999998"/>
    <n v="3159.88"/>
    <n v="206.14"/>
    <n v="2953.7400000000002"/>
    <n v="119"/>
    <n v="29.057478991596639"/>
    <n v="26.553613445378151"/>
    <n v="24.821344537815129"/>
    <n v="38"/>
    <n v="953.08"/>
    <n v="25.081052631578949"/>
    <n v="42"/>
    <n v="1075.23"/>
    <n v="25.600714285714286"/>
    <n v="37"/>
    <n v="925.43"/>
    <n v="25.011621621621622"/>
  </r>
  <r>
    <d v="1900-01-01T00:00:00"/>
    <x v="457"/>
    <n v="11.5"/>
    <x v="0"/>
    <n v="1598.7"/>
    <n v="59"/>
    <n v="27.096610169491527"/>
    <n v="1558.71"/>
    <n v="-39.990000000000009"/>
    <n v="396.39"/>
    <n v="31"/>
    <n v="12.786774193548387"/>
    <m/>
    <m/>
    <s v=""/>
    <m/>
    <m/>
    <m/>
    <m/>
    <m/>
    <m/>
    <m/>
    <m/>
    <m/>
    <m/>
    <m/>
    <m/>
    <m/>
    <m/>
    <s v=""/>
    <m/>
    <m/>
    <s v=""/>
    <m/>
    <m/>
    <m/>
    <n v="1995.0900000000001"/>
    <n v="194.36"/>
    <n v="1800.73"/>
    <n v="117.51"/>
    <n v="1683.22"/>
    <n v="90"/>
    <n v="22.167666666666669"/>
    <n v="20.008111111111113"/>
    <n v="18.702444444444446"/>
    <n v="27"/>
    <n v="616.24"/>
    <n v="22.823703703703703"/>
    <n v="47"/>
    <n v="855.6"/>
    <n v="18.204255319148938"/>
    <n v="12"/>
    <n v="211.38"/>
    <n v="17.614999999999998"/>
  </r>
  <r>
    <d v="1900-01-02T00:00:00"/>
    <x v="458"/>
    <n v="11.5"/>
    <x v="0"/>
    <n v="1708.24"/>
    <n v="68"/>
    <n v="25.121176470588235"/>
    <n v="1664.86"/>
    <n v="-43.380000000000109"/>
    <n v="611.04"/>
    <n v="40"/>
    <n v="15.276"/>
    <m/>
    <m/>
    <s v=""/>
    <m/>
    <m/>
    <m/>
    <m/>
    <m/>
    <m/>
    <m/>
    <m/>
    <m/>
    <m/>
    <m/>
    <m/>
    <m/>
    <m/>
    <s v=""/>
    <m/>
    <m/>
    <s v=""/>
    <m/>
    <m/>
    <m/>
    <n v="2319.2799999999997"/>
    <n v="160"/>
    <n v="2159.2799999999997"/>
    <n v="140.84"/>
    <n v="2018.4399999999998"/>
    <n v="108"/>
    <n v="21.474814814814813"/>
    <n v="19.993333333333332"/>
    <n v="18.689259259259259"/>
    <n v="11"/>
    <n v="281.26"/>
    <n v="25.569090909090907"/>
    <n v="42"/>
    <n v="816.64"/>
    <n v="19.443809523809524"/>
    <n v="51"/>
    <n v="920.54"/>
    <n v="18.049803921568628"/>
  </r>
  <r>
    <d v="1900-01-03T00:00:00"/>
    <x v="459"/>
    <n v="11.5"/>
    <x v="0"/>
    <n v="1965.04"/>
    <n v="79"/>
    <n v="24.873924050632912"/>
    <n v="1915.93"/>
    <n v="-49.1099999999999"/>
    <n v="382.11"/>
    <n v="34"/>
    <n v="11.238529411764706"/>
    <m/>
    <m/>
    <s v=""/>
    <m/>
    <m/>
    <m/>
    <m/>
    <m/>
    <m/>
    <m/>
    <m/>
    <m/>
    <m/>
    <m/>
    <m/>
    <m/>
    <m/>
    <s v=""/>
    <m/>
    <m/>
    <s v=""/>
    <m/>
    <m/>
    <m/>
    <n v="2347.15"/>
    <n v="185.2"/>
    <n v="2161.9500000000003"/>
    <n v="141.02000000000001"/>
    <n v="2020.9300000000003"/>
    <n v="113"/>
    <n v="20.771238938053099"/>
    <n v="19.132300884955754"/>
    <n v="17.884336283185842"/>
    <n v="31"/>
    <n v="610.08000000000004"/>
    <n v="19.68"/>
    <n v="37"/>
    <n v="565.25"/>
    <n v="15.277027027027026"/>
    <n v="44"/>
    <n v="845.6"/>
    <n v="19.218181818181819"/>
  </r>
  <r>
    <d v="1900-01-04T00:00:00"/>
    <x v="460"/>
    <n v="11.5"/>
    <x v="0"/>
    <n v="1580.78"/>
    <n v="68"/>
    <n v="23.246764705882352"/>
    <n v="1541.2"/>
    <n v="-39.579999999999927"/>
    <n v="576.37"/>
    <n v="46"/>
    <n v="12.529782608695653"/>
    <m/>
    <m/>
    <s v=""/>
    <m/>
    <m/>
    <m/>
    <m/>
    <m/>
    <m/>
    <m/>
    <m/>
    <m/>
    <m/>
    <m/>
    <m/>
    <m/>
    <m/>
    <s v=""/>
    <m/>
    <m/>
    <s v=""/>
    <m/>
    <m/>
    <m/>
    <n v="2157.15"/>
    <n v="180.94"/>
    <n v="1976.21"/>
    <n v="128.99"/>
    <n v="1847.22"/>
    <n v="114"/>
    <n v="18.922368421052632"/>
    <n v="17.33517543859649"/>
    <n v="16.203684210526315"/>
    <n v="44"/>
    <n v="869.02"/>
    <n v="19.750454545454545"/>
    <n v="20"/>
    <n v="345.55"/>
    <n v="17.2775"/>
    <n v="50"/>
    <n v="632.65"/>
    <n v="12.652999999999999"/>
  </r>
  <r>
    <d v="1900-01-05T00:00:00"/>
    <x v="461"/>
    <n v="11.5"/>
    <x v="0"/>
    <n v="2400.1799999999998"/>
    <n v="81"/>
    <n v="29.631851851851849"/>
    <n v="2339.92"/>
    <n v="-60.259999999999764"/>
    <n v="661.19"/>
    <n v="48"/>
    <n v="13.774791666666667"/>
    <m/>
    <m/>
    <s v=""/>
    <m/>
    <m/>
    <m/>
    <m/>
    <m/>
    <m/>
    <m/>
    <m/>
    <m/>
    <m/>
    <m/>
    <m/>
    <m/>
    <m/>
    <s v=""/>
    <m/>
    <m/>
    <s v=""/>
    <m/>
    <m/>
    <m/>
    <n v="3061.37"/>
    <n v="263.07"/>
    <n v="2798.2999999999997"/>
    <n v="179.27"/>
    <n v="2619.0299999999997"/>
    <n v="129"/>
    <n v="23.731550387596897"/>
    <n v="21.692248062015501"/>
    <n v="20.302558139534881"/>
    <n v="38"/>
    <n v="902.9"/>
    <n v="23.760526315789473"/>
    <n v="45"/>
    <n v="1010.47"/>
    <n v="22.454888888888888"/>
    <n v="41"/>
    <n v="705.66"/>
    <n v="17.211219512195122"/>
  </r>
  <r>
    <d v="1900-01-06T00:00:00"/>
    <x v="462"/>
    <n v="11.5"/>
    <x v="0"/>
    <n v="4481"/>
    <n v="108"/>
    <n v="41.49074074074074"/>
    <n v="4368.51"/>
    <n v="-112.48999999999978"/>
    <n v="918.4"/>
    <n v="58"/>
    <n v="15.834482758620689"/>
    <m/>
    <m/>
    <s v=""/>
    <m/>
    <m/>
    <m/>
    <m/>
    <m/>
    <m/>
    <m/>
    <m/>
    <m/>
    <m/>
    <m/>
    <m/>
    <m/>
    <m/>
    <s v=""/>
    <m/>
    <m/>
    <s v=""/>
    <m/>
    <m/>
    <m/>
    <n v="5399.4"/>
    <n v="463.19"/>
    <n v="4936.21"/>
    <n v="325.95"/>
    <n v="4610.26"/>
    <n v="166"/>
    <n v="32.526506024096385"/>
    <n v="29.736204819277109"/>
    <n v="27.772650602409641"/>
    <n v="46"/>
    <n v="1432.68"/>
    <n v="31.14521739130435"/>
    <n v="47"/>
    <n v="1095.01"/>
    <n v="23.298085106382977"/>
    <n v="69"/>
    <n v="2082.5700000000002"/>
    <n v="30.182173913043481"/>
  </r>
  <r>
    <d v="1899-12-31T00:00:00"/>
    <x v="463"/>
    <n v="7.5"/>
    <x v="0"/>
    <n v="3396.59"/>
    <n v="85"/>
    <n v="39.959882352941179"/>
    <n v="3311.32"/>
    <n v="-85.269999999999982"/>
    <n v="530.58000000000004"/>
    <n v="29"/>
    <n v="18.295862068965519"/>
    <m/>
    <m/>
    <s v=""/>
    <m/>
    <m/>
    <m/>
    <m/>
    <m/>
    <m/>
    <m/>
    <m/>
    <m/>
    <m/>
    <m/>
    <m/>
    <m/>
    <m/>
    <s v=""/>
    <m/>
    <m/>
    <s v=""/>
    <m/>
    <m/>
    <m/>
    <n v="3927.17"/>
    <n v="434.29"/>
    <n v="3492.88"/>
    <n v="229.89"/>
    <n v="3262.9900000000002"/>
    <n v="114"/>
    <n v="34.448859649122809"/>
    <n v="30.639298245614036"/>
    <n v="28.622719298245617"/>
    <n v="48"/>
    <n v="1435.15"/>
    <n v="29.898958333333336"/>
    <n v="39"/>
    <n v="1186.56"/>
    <n v="30.424615384615382"/>
    <n v="27"/>
    <n v="641.28"/>
    <n v="23.751111111111111"/>
  </r>
  <r>
    <d v="1900-01-01T00:00:00"/>
    <x v="464"/>
    <n v="11.5"/>
    <x v="0"/>
    <n v="2206.85"/>
    <n v="74"/>
    <n v="29.822297297297297"/>
    <n v="2151.66"/>
    <n v="-55.190000000000055"/>
    <n v="427.12"/>
    <n v="41"/>
    <n v="10.417560975609756"/>
    <m/>
    <m/>
    <s v=""/>
    <m/>
    <m/>
    <m/>
    <m/>
    <m/>
    <m/>
    <m/>
    <m/>
    <m/>
    <m/>
    <m/>
    <m/>
    <m/>
    <m/>
    <s v=""/>
    <m/>
    <m/>
    <s v=""/>
    <m/>
    <m/>
    <m/>
    <n v="2633.97"/>
    <n v="256.20999999999998"/>
    <n v="2377.7599999999998"/>
    <n v="155.16"/>
    <n v="2222.6"/>
    <n v="115"/>
    <n v="22.904086956521738"/>
    <n v="20.676173913043478"/>
    <n v="19.326956521739131"/>
    <n v="45"/>
    <n v="830.72"/>
    <n v="18.460444444444445"/>
    <n v="39"/>
    <n v="734.96"/>
    <n v="18.845128205128205"/>
    <n v="31"/>
    <n v="656.92"/>
    <n v="21.190967741935484"/>
  </r>
  <r>
    <d v="1900-01-02T00:00:00"/>
    <x v="465"/>
    <n v="11.5"/>
    <x v="0"/>
    <n v="2494.8200000000002"/>
    <n v="77"/>
    <n v="32.400259740259742"/>
    <n v="2431.2399999999998"/>
    <n v="-63.580000000000382"/>
    <n v="886.35"/>
    <n v="45"/>
    <n v="19.696666666666665"/>
    <m/>
    <m/>
    <s v=""/>
    <m/>
    <m/>
    <m/>
    <m/>
    <m/>
    <m/>
    <m/>
    <m/>
    <m/>
    <m/>
    <m/>
    <m/>
    <m/>
    <m/>
    <s v=""/>
    <m/>
    <m/>
    <s v=""/>
    <m/>
    <m/>
    <m/>
    <n v="3381.17"/>
    <n v="247.9"/>
    <n v="3133.27"/>
    <n v="206.13"/>
    <n v="2927.14"/>
    <n v="122"/>
    <n v="27.714508196721312"/>
    <n v="25.682540983606557"/>
    <n v="23.992950819672132"/>
    <n v="37"/>
    <n v="796.23"/>
    <n v="21.519729729729729"/>
    <n v="36"/>
    <n v="786.21"/>
    <n v="21.839166666666667"/>
    <n v="47"/>
    <n v="1344.7"/>
    <n v="28.610638297872342"/>
  </r>
  <r>
    <d v="1900-01-03T00:00:00"/>
    <x v="466"/>
    <n v="11.5"/>
    <x v="0"/>
    <n v="2175.7199999999998"/>
    <n v="79"/>
    <n v="27.540759493670883"/>
    <n v="2121.3000000000002"/>
    <n v="-54.419999999999618"/>
    <n v="482.67"/>
    <n v="41"/>
    <n v="11.772439024390245"/>
    <m/>
    <m/>
    <s v=""/>
    <m/>
    <m/>
    <m/>
    <m/>
    <m/>
    <m/>
    <m/>
    <m/>
    <m/>
    <m/>
    <m/>
    <m/>
    <m/>
    <m/>
    <s v=""/>
    <m/>
    <m/>
    <s v=""/>
    <m/>
    <m/>
    <m/>
    <n v="2658.39"/>
    <n v="233.33"/>
    <n v="2425.06"/>
    <n v="161.36000000000001"/>
    <n v="2263.6999999999998"/>
    <n v="120"/>
    <n v="22.15325"/>
    <n v="20.208833333333335"/>
    <n v="18.864166666666666"/>
    <n v="43"/>
    <n v="945.62"/>
    <n v="21.991162790697675"/>
    <n v="24"/>
    <n v="460.49"/>
    <n v="19.187083333333334"/>
    <n v="51"/>
    <n v="857.59"/>
    <n v="16.815490196078432"/>
  </r>
  <r>
    <d v="1900-01-04T00:00:00"/>
    <x v="467"/>
    <n v="11.5"/>
    <x v="0"/>
    <n v="2713.15"/>
    <n v="88"/>
    <n v="30.831250000000001"/>
    <n v="2645.26"/>
    <n v="-67.889999999999873"/>
    <n v="564.01"/>
    <n v="35"/>
    <n v="16.114571428571427"/>
    <m/>
    <m/>
    <s v=""/>
    <m/>
    <m/>
    <m/>
    <m/>
    <m/>
    <m/>
    <m/>
    <m/>
    <m/>
    <m/>
    <m/>
    <m/>
    <m/>
    <m/>
    <s v=""/>
    <m/>
    <m/>
    <s v=""/>
    <m/>
    <m/>
    <m/>
    <n v="3277.16"/>
    <n v="240.16"/>
    <n v="3037"/>
    <n v="199.41"/>
    <n v="2837.59"/>
    <n v="123"/>
    <n v="26.643577235772355"/>
    <n v="24.691056910569106"/>
    <n v="23.069837398373984"/>
    <n v="30"/>
    <n v="531.72"/>
    <n v="17.724"/>
    <n v="49"/>
    <n v="1062.21"/>
    <n v="21.677755102040816"/>
    <n v="44"/>
    <n v="1243.6600000000001"/>
    <n v="28.265000000000001"/>
  </r>
  <r>
    <d v="1900-01-05T00:00:00"/>
    <x v="468"/>
    <n v="11.5"/>
    <x v="0"/>
    <n v="2248.27"/>
    <n v="76"/>
    <n v="29.5825"/>
    <n v="2191.3000000000002"/>
    <n v="-56.9699999999998"/>
    <n v="600.91"/>
    <n v="52"/>
    <n v="11.555961538461538"/>
    <m/>
    <m/>
    <s v=""/>
    <m/>
    <m/>
    <m/>
    <m/>
    <m/>
    <m/>
    <m/>
    <m/>
    <m/>
    <m/>
    <m/>
    <m/>
    <m/>
    <m/>
    <s v=""/>
    <m/>
    <m/>
    <s v=""/>
    <m/>
    <m/>
    <m/>
    <n v="2849.18"/>
    <n v="225.34"/>
    <n v="2623.8399999999997"/>
    <n v="171.07"/>
    <n v="2452.7699999999995"/>
    <n v="128"/>
    <n v="22.259218749999999"/>
    <n v="20.498749999999998"/>
    <n v="19.162265624999996"/>
    <n v="7"/>
    <n v="120.6"/>
    <n v="17.228571428571428"/>
    <n v="86"/>
    <n v="1700.89"/>
    <n v="19.777790697674419"/>
    <n v="31"/>
    <n v="631.28"/>
    <n v="20.363870967741935"/>
  </r>
  <r>
    <d v="1900-01-06T00:00:00"/>
    <x v="469"/>
    <n v="11.5"/>
    <x v="0"/>
    <n v="4554.49"/>
    <n v="120"/>
    <n v="37.95408333333333"/>
    <n v="4439.09"/>
    <n v="-115.39999999999964"/>
    <n v="1114.3399999999999"/>
    <n v="62"/>
    <n v="17.973225806451612"/>
    <m/>
    <m/>
    <s v=""/>
    <m/>
    <m/>
    <m/>
    <m/>
    <m/>
    <m/>
    <m/>
    <m/>
    <m/>
    <m/>
    <m/>
    <m/>
    <m/>
    <m/>
    <s v=""/>
    <m/>
    <m/>
    <s v=""/>
    <m/>
    <m/>
    <m/>
    <n v="5668.83"/>
    <n v="431.96"/>
    <n v="5236.87"/>
    <n v="344.68"/>
    <n v="4892.1899999999996"/>
    <n v="182"/>
    <n v="31.147417582417582"/>
    <n v="28.774010989010989"/>
    <n v="26.880164835164834"/>
    <n v="48"/>
    <n v="1384.03"/>
    <n v="28.833958333333332"/>
    <n v="65"/>
    <n v="1456.89"/>
    <n v="22.413692307692308"/>
    <n v="65"/>
    <n v="2051.27"/>
    <n v="31.558"/>
  </r>
  <r>
    <d v="1899-12-31T00:00:00"/>
    <x v="470"/>
    <n v="7.5"/>
    <x v="0"/>
    <n v="4631.21"/>
    <n v="109"/>
    <n v="42.488165137614679"/>
    <n v="4513.8599999999997"/>
    <n v="-117.35000000000036"/>
    <n v="1110.46"/>
    <n v="52"/>
    <n v="21.355"/>
    <m/>
    <m/>
    <s v=""/>
    <m/>
    <m/>
    <m/>
    <m/>
    <m/>
    <m/>
    <m/>
    <m/>
    <m/>
    <m/>
    <m/>
    <m/>
    <m/>
    <m/>
    <s v=""/>
    <m/>
    <m/>
    <s v=""/>
    <m/>
    <m/>
    <m/>
    <n v="5741.67"/>
    <n v="443.46"/>
    <n v="5298.21"/>
    <n v="345.73"/>
    <n v="4952.4799999999996"/>
    <n v="161"/>
    <n v="35.662546583850933"/>
    <n v="32.908136645962735"/>
    <n v="30.760745341614903"/>
    <n v="51"/>
    <n v="1603.12"/>
    <n v="31.433725490196075"/>
    <n v="35"/>
    <n v="944.33"/>
    <n v="26.980857142857143"/>
    <n v="68"/>
    <n v="2405.0300000000002"/>
    <n v="35.368088235294124"/>
  </r>
  <r>
    <d v="1900-01-01T00:00:00"/>
    <x v="471"/>
    <n v="7.5"/>
    <x v="0"/>
    <n v="7057.55"/>
    <n v="148"/>
    <n v="47.686148648648647"/>
    <n v="6864.15"/>
    <n v="-193.40000000000055"/>
    <n v="819.98"/>
    <n v="45"/>
    <n v="18.221777777777778"/>
    <m/>
    <m/>
    <s v=""/>
    <m/>
    <m/>
    <m/>
    <m/>
    <m/>
    <m/>
    <m/>
    <m/>
    <m/>
    <m/>
    <m/>
    <m/>
    <m/>
    <m/>
    <s v=""/>
    <m/>
    <m/>
    <s v=""/>
    <m/>
    <m/>
    <m/>
    <n v="7877.5300000000007"/>
    <n v="406.59"/>
    <n v="7470.9400000000005"/>
    <n v="484.3"/>
    <n v="6986.64"/>
    <n v="193"/>
    <n v="40.816217616580317"/>
    <n v="38.709533678756479"/>
    <n v="36.200207253886013"/>
    <n v="39"/>
    <n v="936.79"/>
    <n v="24.020256410256408"/>
    <n v="42"/>
    <n v="1763.16"/>
    <n v="41.980000000000004"/>
    <n v="111"/>
    <n v="4286.6899999999996"/>
    <n v="38.618828828828825"/>
  </r>
  <r>
    <d v="1900-01-03T00:00:00"/>
    <x v="472"/>
    <n v="11.5"/>
    <x v="0"/>
    <n v="2507.16"/>
    <n v="77"/>
    <n v="32.560519480519481"/>
    <n v="2441.41"/>
    <n v="-65.75"/>
    <n v="987.21"/>
    <n v="53"/>
    <n v="18.626603773584907"/>
    <m/>
    <m/>
    <s v=""/>
    <m/>
    <m/>
    <m/>
    <m/>
    <m/>
    <m/>
    <m/>
    <m/>
    <m/>
    <m/>
    <m/>
    <m/>
    <m/>
    <m/>
    <s v=""/>
    <m/>
    <m/>
    <s v=""/>
    <m/>
    <m/>
    <m/>
    <n v="3494.37"/>
    <n v="292.91000000000003"/>
    <n v="3201.46"/>
    <n v="208.93"/>
    <n v="2992.53"/>
    <n v="130"/>
    <n v="26.879769230769231"/>
    <n v="24.626615384615384"/>
    <n v="23.019461538461542"/>
    <n v="40"/>
    <n v="1367.51"/>
    <n v="34.187750000000001"/>
    <n v="57"/>
    <n v="1163.05"/>
    <n v="20.404385964912279"/>
    <n v="30"/>
    <n v="461.97"/>
    <n v="15.399000000000001"/>
  </r>
  <r>
    <d v="1900-01-04T00:00:00"/>
    <x v="473"/>
    <n v="11.5"/>
    <x v="0"/>
    <n v="2715.79"/>
    <n v="94"/>
    <n v="28.891382978723403"/>
    <n v="2646.3"/>
    <n v="-69.489999999999782"/>
    <n v="732.38"/>
    <n v="44"/>
    <n v="16.645"/>
    <m/>
    <m/>
    <s v=""/>
    <m/>
    <m/>
    <m/>
    <m/>
    <m/>
    <m/>
    <m/>
    <m/>
    <m/>
    <m/>
    <m/>
    <m/>
    <m/>
    <m/>
    <s v=""/>
    <m/>
    <m/>
    <s v=""/>
    <m/>
    <m/>
    <m/>
    <n v="3448.17"/>
    <n v="306.60000000000002"/>
    <n v="3141.57"/>
    <n v="206.26"/>
    <n v="2935.3100000000004"/>
    <n v="138"/>
    <n v="24.986739130434785"/>
    <n v="22.765000000000001"/>
    <n v="21.270362318840583"/>
    <n v="43"/>
    <n v="1118.6199999999999"/>
    <n v="26.014418604651159"/>
    <n v="62"/>
    <n v="1198.82"/>
    <n v="19.335806451612903"/>
    <n v="30"/>
    <n v="617.87"/>
    <n v="20.595666666666666"/>
  </r>
  <r>
    <d v="1900-01-05T00:00:00"/>
    <x v="474"/>
    <n v="11.5"/>
    <x v="0"/>
    <n v="3586.13"/>
    <n v="106"/>
    <n v="33.831415094339626"/>
    <n v="3493.2"/>
    <n v="-92.930000000000291"/>
    <n v="952.14"/>
    <n v="51"/>
    <n v="18.669411764705881"/>
    <m/>
    <m/>
    <s v=""/>
    <m/>
    <m/>
    <m/>
    <m/>
    <m/>
    <m/>
    <m/>
    <m/>
    <m/>
    <m/>
    <m/>
    <m/>
    <m/>
    <m/>
    <s v=""/>
    <m/>
    <m/>
    <s v=""/>
    <m/>
    <m/>
    <m/>
    <n v="4538.2700000000004"/>
    <n v="393.64"/>
    <n v="4144.63"/>
    <n v="273.74"/>
    <n v="3870.8900000000003"/>
    <n v="157"/>
    <n v="28.906178343949048"/>
    <n v="26.398917197452231"/>
    <n v="24.655350318471339"/>
    <n v="56"/>
    <n v="1539.68"/>
    <n v="27.494285714285716"/>
    <n v="56"/>
    <n v="1288.03"/>
    <n v="23.000535714285714"/>
    <n v="42"/>
    <n v="1043.18"/>
    <n v="24.83761904761905"/>
  </r>
  <r>
    <d v="1900-01-06T00:00:00"/>
    <x v="475"/>
    <n v="11.5"/>
    <x v="0"/>
    <n v="3584.26"/>
    <n v="111"/>
    <n v="32.290630630630631"/>
    <n v="3491.38"/>
    <n v="-92.880000000000109"/>
    <n v="1289.1600000000001"/>
    <n v="72"/>
    <n v="17.905000000000001"/>
    <m/>
    <m/>
    <s v=""/>
    <m/>
    <m/>
    <m/>
    <m/>
    <m/>
    <m/>
    <m/>
    <m/>
    <m/>
    <m/>
    <m/>
    <m/>
    <m/>
    <m/>
    <s v=""/>
    <m/>
    <m/>
    <s v=""/>
    <m/>
    <m/>
    <m/>
    <n v="4873.42"/>
    <n v="446.02"/>
    <n v="4427.3999999999996"/>
    <n v="290.44"/>
    <n v="4136.96"/>
    <n v="183"/>
    <n v="26.630710382513662"/>
    <n v="24.193442622950819"/>
    <n v="22.606338797814207"/>
    <n v="61"/>
    <n v="1739.36"/>
    <n v="28.514098360655737"/>
    <n v="74"/>
    <n v="1555.82"/>
    <n v="21.024594594594593"/>
    <n v="47"/>
    <n v="841.78"/>
    <n v="17.910212765957446"/>
  </r>
  <r>
    <d v="1899-12-31T00:00:00"/>
    <x v="476"/>
    <n v="7.5"/>
    <x v="0"/>
    <n v="4149.3100000000004"/>
    <n v="114"/>
    <n v="36.397456140350883"/>
    <n v="4041.8"/>
    <n v="-107.51000000000022"/>
    <n v="1180.5999999999999"/>
    <n v="44"/>
    <n v="26.831818181818178"/>
    <m/>
    <m/>
    <s v=""/>
    <m/>
    <m/>
    <m/>
    <m/>
    <m/>
    <m/>
    <m/>
    <m/>
    <m/>
    <m/>
    <m/>
    <m/>
    <m/>
    <m/>
    <s v=""/>
    <m/>
    <m/>
    <s v=""/>
    <m/>
    <m/>
    <m/>
    <n v="5329.91"/>
    <n v="588.66"/>
    <n v="4741.25"/>
    <n v="316.51"/>
    <n v="4424.74"/>
    <n v="158"/>
    <n v="33.733607594936707"/>
    <n v="30.007911392405063"/>
    <n v="28.004683544303795"/>
    <n v="56"/>
    <n v="1979.01"/>
    <n v="35.339464285714286"/>
    <n v="43"/>
    <n v="1287.94"/>
    <n v="29.952093023255816"/>
    <n v="55"/>
    <n v="1157.79"/>
    <n v="21.050727272727272"/>
  </r>
  <r>
    <d v="1900-01-01T00:00:00"/>
    <x v="477"/>
    <n v="7.5"/>
    <x v="0"/>
    <n v="5033.2"/>
    <n v="130"/>
    <n v="38.716923076923074"/>
    <n v="4896.1099999999997"/>
    <n v="-137.09000000000015"/>
    <n v="1690.56"/>
    <n v="64"/>
    <n v="26.414999999999999"/>
    <m/>
    <m/>
    <s v=""/>
    <m/>
    <m/>
    <m/>
    <m/>
    <m/>
    <m/>
    <m/>
    <m/>
    <m/>
    <m/>
    <m/>
    <m/>
    <m/>
    <m/>
    <s v=""/>
    <m/>
    <m/>
    <s v=""/>
    <m/>
    <m/>
    <m/>
    <n v="6723.76"/>
    <n v="447.79"/>
    <n v="6275.97"/>
    <n v="409.59"/>
    <n v="5866.38"/>
    <n v="194"/>
    <n v="34.658556701030932"/>
    <n v="32.350360824742268"/>
    <n v="30.239072164948453"/>
    <n v="56"/>
    <n v="1822.33"/>
    <n v="32.541607142857139"/>
    <n v="46"/>
    <n v="1154.6199999999999"/>
    <n v="25.100434782608694"/>
    <n v="90"/>
    <n v="2889.43"/>
    <n v="32.104777777777777"/>
  </r>
  <r>
    <d v="1900-01-03T00:00:00"/>
    <x v="478"/>
    <n v="11.5"/>
    <x v="0"/>
    <n v="2438.23"/>
    <n v="79"/>
    <n v="30.863670886075951"/>
    <n v="2376.83"/>
    <n v="-61.400000000000091"/>
    <n v="750.31"/>
    <n v="54"/>
    <n v="13.894629629629629"/>
    <m/>
    <m/>
    <s v=""/>
    <m/>
    <m/>
    <m/>
    <m/>
    <m/>
    <m/>
    <m/>
    <m/>
    <m/>
    <m/>
    <m/>
    <m/>
    <m/>
    <m/>
    <s v=""/>
    <m/>
    <m/>
    <s v=""/>
    <m/>
    <m/>
    <m/>
    <n v="3188.54"/>
    <n v="250.82"/>
    <n v="2937.72"/>
    <n v="192.86"/>
    <n v="2744.8599999999997"/>
    <n v="133"/>
    <n v="23.973984962406014"/>
    <n v="22.088120300751878"/>
    <n v="20.638045112781953"/>
    <n v="58"/>
    <n v="1186.77"/>
    <n v="20.46155172413793"/>
    <n v="58"/>
    <n v="1044"/>
    <n v="18"/>
    <n v="13"/>
    <n v="514.09"/>
    <n v="39.54538461538462"/>
  </r>
  <r>
    <d v="1900-01-04T00:00:00"/>
    <x v="479"/>
    <n v="11.5"/>
    <x v="0"/>
    <n v="2609.7399999999998"/>
    <n v="76"/>
    <n v="34.33868421052631"/>
    <n v="2537.71"/>
    <n v="-72.029999999999745"/>
    <n v="948.09"/>
    <n v="64"/>
    <n v="14.81390625"/>
    <m/>
    <m/>
    <s v=""/>
    <m/>
    <m/>
    <m/>
    <m/>
    <m/>
    <m/>
    <m/>
    <m/>
    <m/>
    <m/>
    <m/>
    <m/>
    <m/>
    <m/>
    <s v=""/>
    <m/>
    <m/>
    <s v=""/>
    <m/>
    <m/>
    <m/>
    <n v="3557.83"/>
    <n v="252.87"/>
    <n v="3304.96"/>
    <n v="215.77"/>
    <n v="3089.19"/>
    <n v="140"/>
    <n v="25.413071428571428"/>
    <n v="23.606857142857145"/>
    <n v="22.065642857142858"/>
    <n v="60"/>
    <n v="1349.69"/>
    <n v="22.494833333333336"/>
    <n v="61"/>
    <n v="972.58"/>
    <n v="15.943934426229509"/>
    <n v="16"/>
    <n v="766.92"/>
    <n v="47.932499999999997"/>
  </r>
  <r>
    <d v="1900-01-05T00:00:00"/>
    <x v="480"/>
    <n v="11.5"/>
    <x v="0"/>
    <n v="2404.7600000000002"/>
    <n v="72"/>
    <n v="33.399444444444448"/>
    <n v="2338.37"/>
    <n v="-66.390000000000327"/>
    <n v="752.75"/>
    <n v="48"/>
    <n v="15.682291666666666"/>
    <m/>
    <m/>
    <s v=""/>
    <m/>
    <m/>
    <m/>
    <m/>
    <m/>
    <m/>
    <m/>
    <m/>
    <m/>
    <m/>
    <m/>
    <m/>
    <m/>
    <m/>
    <s v=""/>
    <m/>
    <m/>
    <s v=""/>
    <m/>
    <m/>
    <m/>
    <n v="3157.51"/>
    <n v="297.52"/>
    <n v="2859.9900000000002"/>
    <n v="188.42"/>
    <n v="2671.57"/>
    <n v="120"/>
    <n v="26.312583333333336"/>
    <n v="23.833250000000003"/>
    <n v="22.263083333333334"/>
    <n v="52"/>
    <n v="1316.17"/>
    <n v="25.310961538461541"/>
    <n v="52"/>
    <n v="912.69"/>
    <n v="17.551730769230769"/>
    <n v="16"/>
    <n v="442.71"/>
    <n v="27.669374999999999"/>
  </r>
  <r>
    <d v="1900-01-06T00:00:00"/>
    <x v="481"/>
    <n v="11.5"/>
    <x v="0"/>
    <n v="3419.1"/>
    <n v="120"/>
    <n v="28.4925"/>
    <n v="3324.7"/>
    <n v="-94.400000000000091"/>
    <n v="1096.99"/>
    <n v="59"/>
    <n v="18.593050847457626"/>
    <m/>
    <m/>
    <s v=""/>
    <m/>
    <m/>
    <m/>
    <m/>
    <m/>
    <m/>
    <m/>
    <m/>
    <m/>
    <m/>
    <m/>
    <m/>
    <m/>
    <m/>
    <s v=""/>
    <m/>
    <m/>
    <s v=""/>
    <m/>
    <m/>
    <m/>
    <n v="4516.09"/>
    <n v="380.54"/>
    <n v="4135.55"/>
    <n v="271.72000000000003"/>
    <n v="3863.83"/>
    <n v="179"/>
    <n v="25.229553072625698"/>
    <n v="23.103631284916201"/>
    <n v="21.585642458100558"/>
    <n v="61"/>
    <n v="1484.36"/>
    <n v="24.333770491803278"/>
    <n v="75"/>
    <n v="1582.8"/>
    <n v="21.103999999999999"/>
    <n v="41"/>
    <n v="796.67"/>
    <n v="19.430975609756096"/>
  </r>
  <r>
    <d v="1899-12-31T00:00:00"/>
    <x v="482"/>
    <n v="7.5"/>
    <x v="0"/>
    <n v="4199.8500000000004"/>
    <n v="99"/>
    <n v="42.422727272727279"/>
    <n v="4083.89"/>
    <n v="-115.96000000000049"/>
    <n v="858.85"/>
    <n v="44"/>
    <n v="19.519318181818182"/>
    <m/>
    <m/>
    <s v=""/>
    <m/>
    <m/>
    <m/>
    <m/>
    <m/>
    <m/>
    <m/>
    <m/>
    <m/>
    <m/>
    <m/>
    <m/>
    <m/>
    <m/>
    <s v=""/>
    <m/>
    <m/>
    <s v=""/>
    <m/>
    <m/>
    <m/>
    <n v="5058.7000000000007"/>
    <n v="413.37"/>
    <n v="4645.3300000000008"/>
    <n v="305.57"/>
    <n v="4339.7600000000011"/>
    <n v="143"/>
    <n v="35.375524475524479"/>
    <n v="32.484825174825183"/>
    <n v="30.347972027972038"/>
    <n v="55"/>
    <n v="1950.36"/>
    <n v="35.461090909090906"/>
    <n v="26"/>
    <n v="674.96"/>
    <n v="25.96"/>
    <n v="60"/>
    <n v="1714.44"/>
    <n v="28.574000000000002"/>
  </r>
  <r>
    <d v="1900-01-01T00:00:00"/>
    <x v="483"/>
    <n v="11.5"/>
    <x v="0"/>
    <n v="1931.39"/>
    <n v="79"/>
    <n v="24.447974683544306"/>
    <n v="1880.91"/>
    <n v="-50.480000000000018"/>
    <n v="572.19000000000005"/>
    <n v="45"/>
    <n v="12.715333333333335"/>
    <m/>
    <m/>
    <s v=""/>
    <m/>
    <m/>
    <m/>
    <m/>
    <m/>
    <m/>
    <m/>
    <m/>
    <m/>
    <m/>
    <m/>
    <m/>
    <m/>
    <m/>
    <s v=""/>
    <m/>
    <m/>
    <s v=""/>
    <m/>
    <m/>
    <m/>
    <n v="2503.58"/>
    <n v="198.75"/>
    <n v="2304.83"/>
    <n v="150.63"/>
    <n v="2154.1999999999998"/>
    <n v="124"/>
    <n v="20.190161290322582"/>
    <n v="18.587338709677418"/>
    <n v="17.372580645161289"/>
    <n v="49"/>
    <n v="827.01"/>
    <n v="16.877755102040815"/>
    <n v="44"/>
    <n v="689.02"/>
    <n v="15.659545454545453"/>
    <n v="30"/>
    <n v="638.16999999999996"/>
    <n v="21.272333333333332"/>
  </r>
  <r>
    <d v="1900-01-02T00:00:00"/>
    <x v="484"/>
    <n v="11.5"/>
    <x v="0"/>
    <n v="2115.84"/>
    <n v="68"/>
    <n v="31.115294117647061"/>
    <n v="2061.1"/>
    <n v="-54.740000000000236"/>
    <n v="580.08000000000004"/>
    <n v="38"/>
    <n v="15.265263157894738"/>
    <m/>
    <m/>
    <s v=""/>
    <m/>
    <m/>
    <m/>
    <m/>
    <m/>
    <m/>
    <m/>
    <m/>
    <m/>
    <m/>
    <m/>
    <m/>
    <m/>
    <m/>
    <s v=""/>
    <m/>
    <m/>
    <s v=""/>
    <m/>
    <m/>
    <m/>
    <n v="2695.92"/>
    <n v="201.14"/>
    <n v="2494.7800000000002"/>
    <n v="162.88"/>
    <n v="2331.9"/>
    <n v="106"/>
    <n v="25.433207547169811"/>
    <n v="23.535660377358493"/>
    <n v="21.999056603773585"/>
    <n v="47"/>
    <n v="1003.32"/>
    <n v="21.347234042553193"/>
    <n v="41"/>
    <n v="785.43"/>
    <n v="19.156829268292682"/>
    <n v="17"/>
    <n v="543.15"/>
    <n v="31.95"/>
  </r>
  <r>
    <d v="1900-01-03T00:00:00"/>
    <x v="485"/>
    <n v="11.5"/>
    <x v="0"/>
    <n v="1787.31"/>
    <n v="81"/>
    <n v="22.065555555555555"/>
    <n v="1742.58"/>
    <n v="-44.730000000000018"/>
    <n v="533.87"/>
    <n v="39"/>
    <n v="13.68897435897436"/>
    <m/>
    <m/>
    <s v=""/>
    <m/>
    <m/>
    <m/>
    <m/>
    <m/>
    <m/>
    <m/>
    <m/>
    <m/>
    <m/>
    <m/>
    <m/>
    <m/>
    <m/>
    <s v=""/>
    <m/>
    <m/>
    <s v=""/>
    <m/>
    <m/>
    <m/>
    <n v="2321.1799999999998"/>
    <n v="226.39"/>
    <n v="2094.79"/>
    <n v="136.69"/>
    <n v="1958.1"/>
    <n v="120"/>
    <n v="19.343166666666665"/>
    <n v="17.456583333333334"/>
    <n v="16.317499999999999"/>
    <n v="40"/>
    <n v="929.21"/>
    <n v="23.230250000000002"/>
    <n v="63"/>
    <n v="848.75"/>
    <n v="13.472222222222221"/>
    <n v="15"/>
    <n v="180.14"/>
    <n v="12.009333333333332"/>
  </r>
  <r>
    <d v="1900-01-04T00:00:00"/>
    <x v="486"/>
    <n v="11.5"/>
    <x v="0"/>
    <n v="1813.41"/>
    <n v="76"/>
    <n v="23.860657894736843"/>
    <n v="1768.04"/>
    <n v="-45.370000000000118"/>
    <n v="760.51"/>
    <n v="55"/>
    <n v="13.827454545454545"/>
    <m/>
    <m/>
    <s v=""/>
    <m/>
    <m/>
    <m/>
    <m/>
    <m/>
    <m/>
    <m/>
    <m/>
    <m/>
    <m/>
    <m/>
    <m/>
    <m/>
    <m/>
    <s v=""/>
    <m/>
    <m/>
    <s v=""/>
    <m/>
    <m/>
    <m/>
    <n v="2573.92"/>
    <n v="213.3"/>
    <n v="2360.62"/>
    <n v="154.07"/>
    <n v="2206.5499999999997"/>
    <n v="131"/>
    <n v="19.648244274809162"/>
    <n v="18.02"/>
    <n v="16.84389312977099"/>
    <n v="31"/>
    <n v="762.73"/>
    <n v="24.604193548387098"/>
    <n v="47"/>
    <n v="846.95"/>
    <n v="18.020212765957449"/>
    <n v="45"/>
    <n v="596.87"/>
    <n v="13.263777777777777"/>
  </r>
  <r>
    <d v="1900-01-05T00:00:00"/>
    <x v="487"/>
    <n v="11.5"/>
    <x v="0"/>
    <n v="2184.0100000000002"/>
    <n v="82"/>
    <n v="26.634268292682929"/>
    <n v="2128.48"/>
    <n v="-55.5300000000002"/>
    <n v="1173.77"/>
    <n v="63"/>
    <n v="18.631269841269841"/>
    <m/>
    <m/>
    <s v=""/>
    <m/>
    <m/>
    <m/>
    <m/>
    <m/>
    <m/>
    <m/>
    <m/>
    <m/>
    <m/>
    <m/>
    <m/>
    <m/>
    <m/>
    <s v=""/>
    <m/>
    <m/>
    <s v=""/>
    <m/>
    <m/>
    <m/>
    <n v="3357.78"/>
    <n v="249.15"/>
    <n v="3108.63"/>
    <n v="202.94"/>
    <n v="2905.69"/>
    <n v="145"/>
    <n v="23.157103448275862"/>
    <n v="21.438827586206898"/>
    <n v="20.039241379310344"/>
    <n v="51"/>
    <n v="1229.73"/>
    <n v="24.112352941176471"/>
    <n v="36"/>
    <n v="692.07"/>
    <n v="19.224166666666669"/>
    <n v="53"/>
    <n v="983.89"/>
    <n v="18.563962264150945"/>
  </r>
  <r>
    <d v="1900-01-06T00:00:00"/>
    <x v="488"/>
    <n v="11.5"/>
    <x v="0"/>
    <n v="3287.8"/>
    <n v="104"/>
    <n v="31.613461538461539"/>
    <n v="3204.21"/>
    <n v="-83.590000000000146"/>
    <n v="980.12"/>
    <n v="61"/>
    <n v="16.067540983606559"/>
    <m/>
    <m/>
    <s v=""/>
    <m/>
    <m/>
    <m/>
    <m/>
    <m/>
    <m/>
    <m/>
    <m/>
    <m/>
    <m/>
    <m/>
    <m/>
    <m/>
    <m/>
    <s v=""/>
    <m/>
    <m/>
    <s v=""/>
    <m/>
    <m/>
    <m/>
    <n v="4267.92"/>
    <n v="334.63"/>
    <n v="3933.29"/>
    <n v="256.77"/>
    <n v="3676.52"/>
    <n v="165"/>
    <n v="25.866181818181818"/>
    <n v="23.838121212121212"/>
    <n v="22.281939393939393"/>
    <n v="55"/>
    <n v="1369.95"/>
    <n v="24.90818181818182"/>
    <n v="49"/>
    <n v="1033.31"/>
    <n v="21.087959183673469"/>
    <n v="60"/>
    <n v="1273.26"/>
    <n v="21.221"/>
  </r>
  <r>
    <d v="1899-12-31T00:00:00"/>
    <x v="489"/>
    <n v="7.5"/>
    <x v="0"/>
    <n v="3011.86"/>
    <n v="91"/>
    <n v="33.097362637362636"/>
    <n v="2935.28"/>
    <n v="-76.579999999999927"/>
    <n v="1198.51"/>
    <n v="50"/>
    <n v="23.970199999999998"/>
    <m/>
    <m/>
    <s v=""/>
    <m/>
    <m/>
    <m/>
    <m/>
    <m/>
    <m/>
    <m/>
    <m/>
    <m/>
    <m/>
    <m/>
    <m/>
    <m/>
    <m/>
    <s v=""/>
    <m/>
    <m/>
    <s v=""/>
    <m/>
    <m/>
    <m/>
    <n v="4210.37"/>
    <n v="405.04"/>
    <n v="3805.33"/>
    <n v="249.2"/>
    <n v="3556.13"/>
    <n v="141"/>
    <n v="29.860780141843971"/>
    <n v="26.988156028368795"/>
    <n v="25.220780141843971"/>
    <n v="63"/>
    <n v="1772.75"/>
    <n v="28.138888888888889"/>
    <n v="42"/>
    <n v="1043.67"/>
    <n v="24.849285714285717"/>
    <n v="33"/>
    <n v="739.71"/>
    <n v="22.415454545454548"/>
  </r>
  <r>
    <d v="1900-01-01T00:00:00"/>
    <x v="490"/>
    <n v="11.5"/>
    <x v="0"/>
    <n v="2061.9499999999998"/>
    <n v="80"/>
    <n v="25.774374999999999"/>
    <n v="2008.96"/>
    <n v="-52.989999999999782"/>
    <n v="627.61"/>
    <n v="43"/>
    <n v="14.595581395348837"/>
    <m/>
    <m/>
    <s v=""/>
    <m/>
    <m/>
    <m/>
    <m/>
    <m/>
    <m/>
    <m/>
    <m/>
    <m/>
    <m/>
    <m/>
    <m/>
    <m/>
    <m/>
    <s v=""/>
    <m/>
    <m/>
    <s v=""/>
    <m/>
    <m/>
    <m/>
    <n v="2689.56"/>
    <n v="218.82"/>
    <n v="2470.7399999999998"/>
    <n v="161.24"/>
    <n v="2309.5"/>
    <n v="123"/>
    <n v="21.866341463414635"/>
    <n v="20.08731707317073"/>
    <n v="18.776422764227643"/>
    <n v="47"/>
    <n v="1030.6600000000001"/>
    <n v="21.928936170212769"/>
    <n v="55"/>
    <n v="834.73"/>
    <n v="15.176909090909092"/>
    <n v="18"/>
    <n v="444.11"/>
    <n v="24.672777777777778"/>
  </r>
  <r>
    <d v="1900-01-02T00:00:00"/>
    <x v="491"/>
    <n v="11.5"/>
    <x v="0"/>
    <n v="1553.01"/>
    <n v="62"/>
    <n v="25.048548387096773"/>
    <n v="1511.61"/>
    <n v="-41.400000000000091"/>
    <n v="594.42999999999995"/>
    <n v="39"/>
    <n v="15.24179487179487"/>
    <m/>
    <m/>
    <s v=""/>
    <m/>
    <m/>
    <m/>
    <m/>
    <m/>
    <m/>
    <m/>
    <m/>
    <m/>
    <m/>
    <m/>
    <m/>
    <m/>
    <m/>
    <s v=""/>
    <m/>
    <m/>
    <s v=""/>
    <m/>
    <m/>
    <m/>
    <n v="2147.44"/>
    <n v="178.84"/>
    <n v="1968.6000000000001"/>
    <n v="128.46"/>
    <n v="1840.14"/>
    <n v="101"/>
    <n v="21.261782178217821"/>
    <n v="19.491089108910892"/>
    <n v="18.21920792079208"/>
    <n v="25"/>
    <n v="536.82000000000005"/>
    <n v="21.472800000000003"/>
    <n v="63"/>
    <n v="1067.97"/>
    <n v="16.951904761904764"/>
    <n v="13"/>
    <n v="235.35"/>
    <n v="18.103846153846153"/>
  </r>
  <r>
    <d v="1900-01-03T00:00:00"/>
    <x v="492"/>
    <n v="11.5"/>
    <x v="0"/>
    <n v="2013.84"/>
    <n v="70"/>
    <n v="28.769142857142857"/>
    <n v="1963.18"/>
    <n v="-50.659999999999854"/>
    <n v="794.79"/>
    <n v="53"/>
    <n v="14.996037735849056"/>
    <m/>
    <m/>
    <s v=""/>
    <m/>
    <m/>
    <m/>
    <m/>
    <m/>
    <m/>
    <m/>
    <m/>
    <m/>
    <m/>
    <m/>
    <m/>
    <m/>
    <m/>
    <s v=""/>
    <m/>
    <m/>
    <s v=""/>
    <m/>
    <m/>
    <m/>
    <n v="2808.63"/>
    <n v="248.87"/>
    <n v="2559.7600000000002"/>
    <n v="167.08"/>
    <n v="2392.6800000000003"/>
    <n v="123"/>
    <n v="22.83439024390244"/>
    <n v="20.811056910569107"/>
    <n v="19.452682926829272"/>
    <n v="42"/>
    <n v="854.13"/>
    <n v="20.33642857142857"/>
    <n v="69"/>
    <n v="1278.28"/>
    <n v="18.525797101449275"/>
    <n v="12"/>
    <n v="260.27"/>
    <n v="21.689166666666665"/>
  </r>
  <r>
    <d v="1900-01-04T00:00:00"/>
    <x v="493"/>
    <n v="11.5"/>
    <x v="0"/>
    <n v="2217.02"/>
    <n v="90"/>
    <n v="24.633555555555557"/>
    <n v="2160.71"/>
    <n v="-56.309999999999945"/>
    <n v="701.04"/>
    <n v="45"/>
    <n v="15.578666666666665"/>
    <m/>
    <m/>
    <s v=""/>
    <m/>
    <m/>
    <m/>
    <m/>
    <m/>
    <m/>
    <m/>
    <m/>
    <m/>
    <m/>
    <m/>
    <m/>
    <m/>
    <m/>
    <s v=""/>
    <m/>
    <m/>
    <s v=""/>
    <m/>
    <m/>
    <m/>
    <n v="2918.06"/>
    <n v="239.39"/>
    <n v="2678.67"/>
    <n v="174.88"/>
    <n v="2503.79"/>
    <n v="135"/>
    <n v="21.615259259259258"/>
    <n v="19.842000000000002"/>
    <n v="18.546592592592592"/>
    <n v="52"/>
    <n v="1148.3800000000001"/>
    <n v="22.084230769230771"/>
    <n v="54"/>
    <n v="867.67"/>
    <n v="16.067962962962962"/>
    <n v="26"/>
    <n v="487.74"/>
    <n v="18.759230769230768"/>
  </r>
  <r>
    <d v="1900-01-05T00:00:00"/>
    <x v="494"/>
    <n v="11.5"/>
    <x v="0"/>
    <n v="2414.5300000000002"/>
    <n v="82"/>
    <n v="29.445487804878052"/>
    <n v="2353.39"/>
    <n v="-61.140000000000327"/>
    <n v="1122.04"/>
    <n v="59"/>
    <n v="19.017627118644068"/>
    <m/>
    <m/>
    <s v=""/>
    <m/>
    <m/>
    <m/>
    <m/>
    <m/>
    <m/>
    <m/>
    <m/>
    <m/>
    <m/>
    <m/>
    <m/>
    <m/>
    <m/>
    <s v=""/>
    <m/>
    <m/>
    <s v=""/>
    <m/>
    <m/>
    <m/>
    <n v="3536.57"/>
    <n v="251.54"/>
    <n v="3285.03"/>
    <n v="216"/>
    <n v="3069.03"/>
    <n v="141"/>
    <n v="25.082056737588655"/>
    <n v="23.298085106382981"/>
    <n v="21.76617021276596"/>
    <n v="53"/>
    <n v="1422.05"/>
    <n v="26.831132075471697"/>
    <n v="44"/>
    <n v="877.52"/>
    <n v="19.943636363636362"/>
    <n v="39"/>
    <n v="769.46"/>
    <n v="19.729743589743592"/>
  </r>
  <r>
    <d v="1900-01-06T00:00:00"/>
    <x v="495"/>
    <n v="11.5"/>
    <x v="0"/>
    <n v="3593.96"/>
    <n v="114"/>
    <n v="31.525964912280703"/>
    <n v="3502.96"/>
    <n v="-91"/>
    <n v="900.74"/>
    <n v="56"/>
    <n v="16.084642857142857"/>
    <m/>
    <m/>
    <s v=""/>
    <m/>
    <m/>
    <m/>
    <m/>
    <m/>
    <m/>
    <m/>
    <m/>
    <m/>
    <m/>
    <m/>
    <m/>
    <m/>
    <m/>
    <s v=""/>
    <m/>
    <m/>
    <s v=""/>
    <m/>
    <m/>
    <m/>
    <n v="4494.7"/>
    <n v="439.16"/>
    <n v="4055.54"/>
    <n v="266.39"/>
    <n v="3789.15"/>
    <n v="170"/>
    <n v="26.439411764705881"/>
    <n v="23.856117647058824"/>
    <n v="22.289117647058823"/>
    <n v="78"/>
    <n v="2054.9299999999998"/>
    <n v="26.345256410256408"/>
    <n v="28"/>
    <n v="656.56"/>
    <n v="23.448571428571427"/>
    <n v="62"/>
    <n v="1077.6600000000001"/>
    <n v="17.381612903225808"/>
  </r>
  <r>
    <d v="1899-12-31T00:00:00"/>
    <x v="496"/>
    <n v="7.5"/>
    <x v="0"/>
    <n v="3549.16"/>
    <n v="99"/>
    <n v="35.850101010101007"/>
    <n v="3459.29"/>
    <n v="-89.869999999999891"/>
    <n v="818.85"/>
    <n v="45"/>
    <n v="18.196666666666665"/>
    <m/>
    <m/>
    <s v=""/>
    <m/>
    <m/>
    <m/>
    <m/>
    <m/>
    <m/>
    <m/>
    <m/>
    <m/>
    <m/>
    <m/>
    <m/>
    <m/>
    <m/>
    <s v=""/>
    <m/>
    <m/>
    <s v=""/>
    <m/>
    <m/>
    <m/>
    <n v="4368.01"/>
    <n v="456.85"/>
    <n v="3911.1600000000003"/>
    <n v="257.20999999999998"/>
    <n v="3653.9500000000003"/>
    <n v="144"/>
    <n v="30.333402777777778"/>
    <n v="27.160833333333336"/>
    <n v="25.374652777777779"/>
    <n v="35"/>
    <n v="1076.33"/>
    <n v="30.752285714285712"/>
    <n v="71"/>
    <n v="1933.16"/>
    <n v="27.227605633802817"/>
    <n v="35"/>
    <n v="644.46"/>
    <n v="18.413142857142859"/>
  </r>
  <r>
    <d v="1900-01-01T00:00:00"/>
    <x v="497"/>
    <n v="11.5"/>
    <x v="0"/>
    <n v="2753.8"/>
    <n v="86"/>
    <n v="32.020930232558143"/>
    <n v="2684.07"/>
    <n v="-69.730000000000018"/>
    <n v="1010.11"/>
    <n v="56"/>
    <n v="18.037678571428572"/>
    <m/>
    <m/>
    <s v=""/>
    <m/>
    <m/>
    <m/>
    <m/>
    <m/>
    <m/>
    <m/>
    <m/>
    <m/>
    <m/>
    <m/>
    <m/>
    <m/>
    <m/>
    <s v=""/>
    <m/>
    <m/>
    <s v=""/>
    <m/>
    <m/>
    <m/>
    <n v="3763.9100000000003"/>
    <n v="316.47000000000003"/>
    <n v="3447.4400000000005"/>
    <n v="223.72"/>
    <n v="3223.7200000000007"/>
    <n v="142"/>
    <n v="26.506408450704228"/>
    <n v="24.277746478873244"/>
    <n v="22.702253521126767"/>
    <n v="42"/>
    <n v="1109.75"/>
    <n v="26.422619047619047"/>
    <n v="78"/>
    <n v="1703.16"/>
    <n v="21.835384615384616"/>
    <n v="14"/>
    <n v="410.81"/>
    <n v="29.34357142857143"/>
  </r>
  <r>
    <d v="1900-01-02T00:00:00"/>
    <x v="498"/>
    <n v="11.5"/>
    <x v="0"/>
    <n v="1102.9100000000001"/>
    <n v="47"/>
    <n v="23.466170212765959"/>
    <n v="1074.93"/>
    <n v="-27.980000000000018"/>
    <n v="869.56"/>
    <n v="63"/>
    <n v="13.802539682539681"/>
    <m/>
    <m/>
    <s v=""/>
    <m/>
    <m/>
    <m/>
    <m/>
    <m/>
    <m/>
    <m/>
    <m/>
    <m/>
    <m/>
    <m/>
    <m/>
    <m/>
    <m/>
    <s v=""/>
    <m/>
    <m/>
    <s v=""/>
    <m/>
    <m/>
    <m/>
    <n v="1972.47"/>
    <n v="143.05000000000001"/>
    <n v="1829.42"/>
    <n v="119.42"/>
    <n v="1710"/>
    <n v="110"/>
    <n v="17.931545454545454"/>
    <n v="16.631090909090911"/>
    <n v="15.545454545454545"/>
    <n v="23"/>
    <n v="408.79"/>
    <n v="17.773478260869567"/>
    <n v="67"/>
    <n v="1011.44"/>
    <n v="15.096119402985076"/>
    <n v="20"/>
    <n v="289.77"/>
    <n v="14.488499999999998"/>
  </r>
  <r>
    <d v="1900-01-03T00:00:00"/>
    <x v="499"/>
    <n v="11.5"/>
    <x v="0"/>
    <n v="2191.2600000000002"/>
    <n v="75"/>
    <n v="29.216800000000003"/>
    <n v="2135.58"/>
    <n v="-55.680000000000291"/>
    <n v="634.16999999999996"/>
    <n v="44"/>
    <n v="14.412954545454545"/>
    <m/>
    <m/>
    <s v=""/>
    <m/>
    <m/>
    <m/>
    <m/>
    <m/>
    <m/>
    <m/>
    <m/>
    <m/>
    <m/>
    <m/>
    <m/>
    <m/>
    <m/>
    <s v=""/>
    <m/>
    <m/>
    <s v=""/>
    <m/>
    <m/>
    <m/>
    <n v="2825.4300000000003"/>
    <n v="258.86"/>
    <n v="2566.5700000000002"/>
    <n v="169.04"/>
    <n v="2397.5300000000002"/>
    <n v="119"/>
    <n v="23.743109243697482"/>
    <n v="21.567815126050423"/>
    <n v="20.147310924369748"/>
    <n v="42"/>
    <n v="891.82"/>
    <n v="21.233809523809526"/>
    <n v="50"/>
    <n v="1063.83"/>
    <n v="21.276599999999998"/>
    <n v="24"/>
    <n v="441.88"/>
    <n v="18.411666666666665"/>
  </r>
  <r>
    <d v="1900-01-04T00:00:00"/>
    <x v="500"/>
    <n v="11.5"/>
    <x v="0"/>
    <n v="1712.38"/>
    <n v="64"/>
    <n v="26.755937500000002"/>
    <n v="1669.54"/>
    <n v="-42.840000000000146"/>
    <n v="394.72"/>
    <n v="29"/>
    <n v="13.611034482758622"/>
    <m/>
    <m/>
    <s v=""/>
    <m/>
    <m/>
    <m/>
    <m/>
    <m/>
    <m/>
    <m/>
    <m/>
    <m/>
    <m/>
    <m/>
    <m/>
    <m/>
    <m/>
    <s v=""/>
    <m/>
    <m/>
    <s v=""/>
    <m/>
    <m/>
    <m/>
    <n v="2107.1000000000004"/>
    <n v="192.47"/>
    <n v="1914.6300000000003"/>
    <n v="124.94"/>
    <n v="1789.6900000000003"/>
    <n v="93"/>
    <n v="22.656989247311831"/>
    <n v="20.587419354838712"/>
    <n v="19.243978494623658"/>
    <n v="26"/>
    <n v="594.44000000000005"/>
    <n v="22.863076923076925"/>
    <n v="35"/>
    <n v="665.08"/>
    <n v="19.002285714285716"/>
    <n v="30"/>
    <n v="530.16999999999996"/>
    <n v="17.672333333333331"/>
  </r>
  <r>
    <d v="1900-01-05T00:00:00"/>
    <x v="501"/>
    <n v="11.5"/>
    <x v="0"/>
    <n v="2159.75"/>
    <n v="75"/>
    <n v="28.796666666666667"/>
    <n v="2104.31"/>
    <n v="-55.440000000000055"/>
    <n v="968.82"/>
    <n v="63"/>
    <n v="15.37809523809524"/>
    <m/>
    <m/>
    <s v=""/>
    <m/>
    <m/>
    <m/>
    <m/>
    <m/>
    <m/>
    <m/>
    <m/>
    <m/>
    <m/>
    <m/>
    <m/>
    <m/>
    <m/>
    <s v=""/>
    <m/>
    <m/>
    <s v=""/>
    <m/>
    <m/>
    <m/>
    <n v="3128.57"/>
    <n v="227.4"/>
    <n v="2901.17"/>
    <n v="191.12"/>
    <n v="2710.05"/>
    <n v="138"/>
    <n v="22.670797101449278"/>
    <n v="21.022971014492754"/>
    <n v="19.638043478260872"/>
    <n v="24"/>
    <n v="556.27"/>
    <n v="23.177916666666665"/>
    <n v="60"/>
    <n v="1278.3699999999999"/>
    <n v="21.306166666666666"/>
    <n v="50"/>
    <n v="875.41"/>
    <n v="17.508199999999999"/>
  </r>
  <r>
    <d v="1900-01-06T00:00:00"/>
    <x v="502"/>
    <n v="11.5"/>
    <x v="0"/>
    <n v="3278.14"/>
    <n v="99"/>
    <n v="33.112525252525252"/>
    <n v="3193.98"/>
    <n v="-84.159999999999854"/>
    <n v="819.65"/>
    <n v="41"/>
    <n v="19.991463414634147"/>
    <m/>
    <m/>
    <s v=""/>
    <m/>
    <m/>
    <m/>
    <m/>
    <m/>
    <m/>
    <m/>
    <m/>
    <m/>
    <m/>
    <m/>
    <m/>
    <m/>
    <m/>
    <s v=""/>
    <m/>
    <m/>
    <s v=""/>
    <m/>
    <m/>
    <m/>
    <n v="4097.79"/>
    <n v="348.26"/>
    <n v="3749.5299999999997"/>
    <n v="246.49"/>
    <n v="3503.04"/>
    <n v="140"/>
    <n v="29.269928571428572"/>
    <n v="26.782357142857141"/>
    <n v="25.021714285714285"/>
    <n v="22"/>
    <n v="604.98"/>
    <n v="27.49909090909091"/>
    <n v="58"/>
    <n v="1617.9"/>
    <n v="27.894827586206898"/>
    <n v="58"/>
    <n v="1280.1600000000001"/>
    <n v="22.071724137931035"/>
  </r>
  <r>
    <d v="1899-12-31T00:00:00"/>
    <x v="503"/>
    <n v="7.5"/>
    <x v="0"/>
    <n v="2978.48"/>
    <n v="79"/>
    <n v="37.702278481012655"/>
    <n v="2902.02"/>
    <n v="-76.460000000000036"/>
    <n v="877.34"/>
    <n v="40"/>
    <n v="21.933500000000002"/>
    <m/>
    <m/>
    <s v=""/>
    <m/>
    <m/>
    <m/>
    <m/>
    <m/>
    <m/>
    <m/>
    <m/>
    <m/>
    <m/>
    <m/>
    <m/>
    <m/>
    <m/>
    <s v=""/>
    <m/>
    <m/>
    <s v=""/>
    <m/>
    <m/>
    <m/>
    <n v="3855.82"/>
    <n v="416.17"/>
    <n v="3439.65"/>
    <n v="228.77"/>
    <n v="3210.88"/>
    <n v="119"/>
    <n v="32.401848739495797"/>
    <n v="28.904621848739495"/>
    <n v="26.982184873949581"/>
    <n v="32"/>
    <n v="1262.3800000000001"/>
    <n v="39.449375000000003"/>
    <n v="44"/>
    <n v="1044.2"/>
    <n v="23.731818181818184"/>
    <n v="41"/>
    <n v="904.3"/>
    <n v="22.056097560975608"/>
  </r>
  <r>
    <d v="1900-01-01T00:00:00"/>
    <x v="504"/>
    <n v="11.5"/>
    <x v="0"/>
    <n v="1932.96"/>
    <n v="65"/>
    <n v="29.737846153846153"/>
    <n v="1884.61"/>
    <n v="-48.350000000000136"/>
    <n v="463.81"/>
    <n v="42"/>
    <n v="11.043095238095239"/>
    <m/>
    <m/>
    <s v=""/>
    <m/>
    <m/>
    <m/>
    <m/>
    <m/>
    <m/>
    <m/>
    <m/>
    <m/>
    <m/>
    <m/>
    <m/>
    <m/>
    <m/>
    <s v=""/>
    <m/>
    <m/>
    <s v=""/>
    <m/>
    <m/>
    <m/>
    <n v="2396.77"/>
    <n v="230.98"/>
    <n v="2165.79"/>
    <n v="142.65"/>
    <n v="2023.1399999999999"/>
    <n v="107"/>
    <n v="22.399719626168224"/>
    <n v="20.241028037383177"/>
    <n v="18.90785046728972"/>
    <n v="18"/>
    <n v="286.44"/>
    <n v="15.913333333333334"/>
    <n v="75"/>
    <n v="1525.48"/>
    <n v="20.339733333333335"/>
    <n v="11"/>
    <n v="211.22"/>
    <n v="19.201818181818183"/>
  </r>
  <r>
    <d v="1900-01-02T00:00:00"/>
    <x v="505"/>
    <n v="11.5"/>
    <x v="0"/>
    <n v="1417.61"/>
    <n v="62"/>
    <n v="22.864677419354837"/>
    <n v="1381.48"/>
    <n v="-36.129999999999882"/>
    <n v="877.67"/>
    <n v="54"/>
    <n v="16.253148148148146"/>
    <m/>
    <m/>
    <s v=""/>
    <m/>
    <m/>
    <m/>
    <m/>
    <m/>
    <m/>
    <m/>
    <m/>
    <m/>
    <m/>
    <m/>
    <m/>
    <m/>
    <m/>
    <s v=""/>
    <m/>
    <m/>
    <s v=""/>
    <m/>
    <m/>
    <m/>
    <n v="2295.2799999999997"/>
    <n v="149.94"/>
    <n v="2145.3399999999997"/>
    <n v="140.1"/>
    <n v="2005.2399999999998"/>
    <n v="116"/>
    <n v="19.786896551724137"/>
    <n v="18.494310344827582"/>
    <n v="17.286551724137929"/>
    <n v="29"/>
    <n v="442.83"/>
    <n v="15.27"/>
    <n v="66"/>
    <n v="1225.6099999999999"/>
    <n v="18.569848484848482"/>
    <n v="21"/>
    <n v="336.8"/>
    <n v="16.038095238095238"/>
  </r>
  <r>
    <d v="1900-01-03T00:00:00"/>
    <x v="506"/>
    <n v="11.5"/>
    <x v="0"/>
    <n v="2508.46"/>
    <n v="85"/>
    <n v="29.511294117647058"/>
    <n v="2445.2399999999998"/>
    <n v="-63.220000000000255"/>
    <n v="728.08"/>
    <n v="53"/>
    <n v="13.737358490566038"/>
    <m/>
    <m/>
    <s v=""/>
    <m/>
    <m/>
    <m/>
    <m/>
    <m/>
    <m/>
    <m/>
    <m/>
    <m/>
    <m/>
    <m/>
    <m/>
    <m/>
    <m/>
    <s v=""/>
    <m/>
    <m/>
    <s v=""/>
    <m/>
    <m/>
    <m/>
    <n v="3236.54"/>
    <n v="276.16000000000003"/>
    <n v="2960.38"/>
    <n v="193.34"/>
    <n v="2767.04"/>
    <n v="138"/>
    <n v="23.4531884057971"/>
    <n v="21.452028985507248"/>
    <n v="20.051014492753623"/>
    <n v="43"/>
    <n v="1101.5"/>
    <n v="25.61627906976744"/>
    <n v="42"/>
    <n v="663.57"/>
    <n v="15.799285714285716"/>
    <n v="49"/>
    <n v="1001.97"/>
    <n v="20.448367346938777"/>
  </r>
  <r>
    <d v="1900-01-04T00:00:00"/>
    <x v="507"/>
    <n v="11.5"/>
    <x v="0"/>
    <n v="2403.8000000000002"/>
    <n v="84"/>
    <n v="28.616666666666667"/>
    <n v="2340.58"/>
    <n v="-63.220000000000255"/>
    <n v="840.53"/>
    <n v="64"/>
    <n v="13.13328125"/>
    <m/>
    <m/>
    <s v=""/>
    <m/>
    <m/>
    <m/>
    <m/>
    <m/>
    <m/>
    <m/>
    <m/>
    <m/>
    <m/>
    <m/>
    <m/>
    <m/>
    <m/>
    <s v=""/>
    <m/>
    <m/>
    <s v=""/>
    <m/>
    <m/>
    <m/>
    <n v="3244.33"/>
    <n v="291.89"/>
    <n v="2952.44"/>
    <n v="192.66"/>
    <n v="2759.78"/>
    <n v="148"/>
    <n v="21.921148648648646"/>
    <n v="19.94891891891892"/>
    <n v="18.647162162162164"/>
    <n v="37"/>
    <n v="671.28"/>
    <n v="18.142702702702703"/>
    <n v="67"/>
    <n v="1459.11"/>
    <n v="21.77776119402985"/>
    <n v="42"/>
    <n v="629.39"/>
    <n v="14.98547619047619"/>
  </r>
  <r>
    <d v="1900-01-05T00:00:00"/>
    <x v="508"/>
    <n v="11.5"/>
    <x v="0"/>
    <n v="2108.66"/>
    <n v="67"/>
    <n v="31.472537313432834"/>
    <n v="2055.09"/>
    <n v="-53.569999999999709"/>
    <n v="480.07"/>
    <n v="37"/>
    <n v="12.974864864864864"/>
    <m/>
    <m/>
    <s v=""/>
    <m/>
    <m/>
    <m/>
    <m/>
    <m/>
    <m/>
    <m/>
    <m/>
    <m/>
    <m/>
    <m/>
    <m/>
    <m/>
    <m/>
    <s v=""/>
    <m/>
    <m/>
    <s v=""/>
    <m/>
    <m/>
    <m/>
    <n v="2588.73"/>
    <n v="223.57"/>
    <n v="2365.16"/>
    <n v="155.58000000000001"/>
    <n v="2209.58"/>
    <n v="104"/>
    <n v="24.891634615384614"/>
    <n v="22.741923076923076"/>
    <n v="21.245961538461536"/>
    <n v="27"/>
    <n v="671.65"/>
    <n v="24.875925925925927"/>
    <n v="50"/>
    <n v="1111.24"/>
    <n v="22.224800000000002"/>
    <n v="27"/>
    <n v="426.69"/>
    <n v="15.803333333333333"/>
  </r>
  <r>
    <d v="1900-01-06T00:00:00"/>
    <x v="509"/>
    <n v="11.5"/>
    <x v="0"/>
    <n v="3406.8"/>
    <n v="115"/>
    <n v="29.624347826086957"/>
    <n v="3320.25"/>
    <n v="-86.550000000000182"/>
    <n v="925.68"/>
    <n v="61"/>
    <n v="15.175081967213114"/>
    <m/>
    <m/>
    <s v=""/>
    <m/>
    <m/>
    <m/>
    <m/>
    <m/>
    <m/>
    <m/>
    <m/>
    <m/>
    <m/>
    <m/>
    <m/>
    <m/>
    <m/>
    <s v=""/>
    <m/>
    <m/>
    <s v=""/>
    <m/>
    <m/>
    <m/>
    <n v="4332.4800000000005"/>
    <n v="427.07"/>
    <n v="3905.4100000000003"/>
    <n v="257.2"/>
    <n v="3648.2100000000005"/>
    <n v="176"/>
    <n v="24.616363636363641"/>
    <n v="22.189829545454547"/>
    <n v="20.728465909090911"/>
    <n v="64"/>
    <n v="1603.81"/>
    <n v="25.059531249999999"/>
    <n v="48"/>
    <n v="1202.1199999999999"/>
    <n v="25.044166666666666"/>
    <n v="58"/>
    <n v="842.28"/>
    <n v="14.52206896551724"/>
  </r>
  <r>
    <d v="1899-12-31T00:00:00"/>
    <x v="510"/>
    <n v="7.5"/>
    <x v="0"/>
    <n v="3724.11"/>
    <n v="104"/>
    <n v="35.808750000000003"/>
    <n v="3629.49"/>
    <n v="-94.620000000000346"/>
    <n v="1155.32"/>
    <n v="55"/>
    <n v="21.005818181818182"/>
    <m/>
    <m/>
    <s v=""/>
    <m/>
    <m/>
    <m/>
    <m/>
    <m/>
    <m/>
    <m/>
    <m/>
    <m/>
    <m/>
    <m/>
    <m/>
    <m/>
    <m/>
    <s v=""/>
    <m/>
    <m/>
    <s v=""/>
    <m/>
    <m/>
    <m/>
    <n v="4879.43"/>
    <n v="464.45"/>
    <n v="4414.9800000000005"/>
    <n v="287.92"/>
    <n v="4127.0600000000004"/>
    <n v="159"/>
    <n v="30.688238993710694"/>
    <n v="27.767169811320759"/>
    <n v="25.956352201257864"/>
    <n v="65"/>
    <n v="1873.92"/>
    <n v="28.829538461538462"/>
    <n v="43"/>
    <n v="1150.69"/>
    <n v="26.760232558139535"/>
    <n v="47"/>
    <n v="1102.45"/>
    <n v="23.456382978723404"/>
  </r>
  <r>
    <d v="1900-01-01T00:00:00"/>
    <x v="511"/>
    <n v="11.5"/>
    <x v="0"/>
    <n v="2134.4899999999998"/>
    <n v="81"/>
    <n v="26.351728395061727"/>
    <n v="2080.1999999999998"/>
    <n v="-54.289999999999964"/>
    <n v="530.44000000000005"/>
    <n v="36"/>
    <n v="14.734444444444446"/>
    <m/>
    <m/>
    <s v=""/>
    <m/>
    <m/>
    <m/>
    <m/>
    <m/>
    <m/>
    <m/>
    <m/>
    <m/>
    <m/>
    <m/>
    <m/>
    <m/>
    <m/>
    <s v=""/>
    <m/>
    <m/>
    <s v=""/>
    <m/>
    <m/>
    <m/>
    <n v="2664.93"/>
    <n v="216"/>
    <n v="2448.9299999999998"/>
    <n v="159.86000000000001"/>
    <n v="2289.0699999999997"/>
    <n v="117"/>
    <n v="22.777179487179485"/>
    <n v="20.931025641025638"/>
    <n v="19.564700854700853"/>
    <n v="45"/>
    <n v="871.9"/>
    <n v="19.375555555555554"/>
    <n v="51"/>
    <n v="1067"/>
    <n v="20.921568627450981"/>
    <n v="20"/>
    <n v="350.17"/>
    <n v="17.508500000000002"/>
  </r>
  <r>
    <d v="1900-01-02T00:00:00"/>
    <x v="512"/>
    <n v="11.5"/>
    <x v="0"/>
    <n v="1753.6"/>
    <n v="69"/>
    <n v="25.414492753623186"/>
    <n v="1709.39"/>
    <n v="-44.209999999999809"/>
    <n v="803.76"/>
    <n v="49"/>
    <n v="16.403265306122449"/>
    <m/>
    <m/>
    <s v=""/>
    <m/>
    <m/>
    <m/>
    <m/>
    <m/>
    <m/>
    <m/>
    <m/>
    <m/>
    <m/>
    <m/>
    <m/>
    <m/>
    <m/>
    <s v=""/>
    <m/>
    <m/>
    <s v=""/>
    <m/>
    <m/>
    <m/>
    <n v="2557.3599999999997"/>
    <n v="233.86"/>
    <n v="2323.4999999999995"/>
    <n v="153.16999999999999"/>
    <n v="2170.3299999999995"/>
    <n v="118"/>
    <n v="21.672542372881352"/>
    <n v="19.690677966101692"/>
    <n v="18.392627118644064"/>
    <n v="43"/>
    <n v="862.72"/>
    <n v="20.063255813953489"/>
    <n v="33"/>
    <n v="704.28"/>
    <n v="21.34181818181818"/>
    <n v="40"/>
    <n v="603.33000000000004"/>
    <n v="15.083250000000001"/>
  </r>
  <r>
    <d v="1900-01-03T00:00:00"/>
    <x v="513"/>
    <n v="11.5"/>
    <x v="0"/>
    <n v="1978.5"/>
    <n v="72"/>
    <n v="27.479166666666668"/>
    <n v="1928"/>
    <n v="-50.5"/>
    <n v="622.6"/>
    <n v="45"/>
    <n v="13.835555555555556"/>
    <m/>
    <m/>
    <s v=""/>
    <m/>
    <m/>
    <m/>
    <m/>
    <m/>
    <m/>
    <m/>
    <m/>
    <m/>
    <m/>
    <m/>
    <m/>
    <m/>
    <m/>
    <s v=""/>
    <m/>
    <m/>
    <s v=""/>
    <m/>
    <m/>
    <m/>
    <n v="2601.1"/>
    <n v="235.69"/>
    <n v="2365.41"/>
    <n v="154.38"/>
    <n v="2211.0299999999997"/>
    <n v="117"/>
    <n v="22.231623931623933"/>
    <n v="20.217179487179486"/>
    <n v="18.897692307692306"/>
    <n v="48"/>
    <n v="933.67"/>
    <n v="19.451458333333331"/>
    <n v="33"/>
    <n v="710.33"/>
    <n v="21.525151515151517"/>
    <n v="35"/>
    <n v="567.03"/>
    <n v="16.200857142857142"/>
  </r>
  <r>
    <d v="1900-01-04T00:00:00"/>
    <x v="514"/>
    <n v="11.5"/>
    <x v="0"/>
    <n v="2229.0500000000002"/>
    <n v="85"/>
    <n v="26.224117647058826"/>
    <n v="2173.3200000000002"/>
    <n v="-55.730000000000018"/>
    <n v="774.57"/>
    <n v="59"/>
    <n v="13.128305084745763"/>
    <m/>
    <m/>
    <s v=""/>
    <m/>
    <m/>
    <m/>
    <m/>
    <m/>
    <m/>
    <m/>
    <m/>
    <m/>
    <m/>
    <m/>
    <m/>
    <m/>
    <m/>
    <s v=""/>
    <m/>
    <m/>
    <s v=""/>
    <m/>
    <m/>
    <m/>
    <n v="3003.6200000000003"/>
    <n v="230.13"/>
    <n v="2773.4900000000002"/>
    <n v="181.4"/>
    <n v="2592.09"/>
    <n v="144"/>
    <n v="20.858472222222225"/>
    <n v="19.260347222222222"/>
    <n v="18.000624999999999"/>
    <n v="52"/>
    <n v="1067.83"/>
    <n v="20.535192307692306"/>
    <n v="36"/>
    <n v="638.30999999999995"/>
    <n v="17.730833333333333"/>
    <n v="52"/>
    <n v="885.95"/>
    <n v="17.037500000000001"/>
  </r>
  <r>
    <d v="1900-01-05T00:00:00"/>
    <x v="515"/>
    <n v="11.5"/>
    <x v="0"/>
    <n v="2770.04"/>
    <n v="104"/>
    <n v="26.634999999999998"/>
    <n v="2699.47"/>
    <n v="-70.570000000000164"/>
    <n v="879.69"/>
    <n v="51"/>
    <n v="17.248823529411766"/>
    <m/>
    <m/>
    <s v=""/>
    <m/>
    <m/>
    <m/>
    <m/>
    <m/>
    <m/>
    <m/>
    <m/>
    <m/>
    <m/>
    <m/>
    <m/>
    <m/>
    <m/>
    <s v=""/>
    <m/>
    <m/>
    <s v=""/>
    <m/>
    <m/>
    <m/>
    <n v="3649.73"/>
    <n v="295.02"/>
    <n v="3354.71"/>
    <n v="219.06"/>
    <n v="3135.65"/>
    <n v="155"/>
    <n v="23.546645161290321"/>
    <n v="21.643290322580647"/>
    <n v="20.23"/>
    <n v="55"/>
    <n v="1388.43"/>
    <n v="25.244181818181818"/>
    <n v="61"/>
    <n v="1191.1300000000001"/>
    <n v="19.526721311475413"/>
    <n v="36"/>
    <n v="556.09"/>
    <n v="15.446944444444446"/>
  </r>
  <r>
    <d v="1900-01-06T00:00:00"/>
    <x v="516"/>
    <n v="11.5"/>
    <x v="0"/>
    <n v="4230.87"/>
    <n v="125"/>
    <n v="33.846959999999996"/>
    <n v="4123.08"/>
    <n v="-107.78999999999996"/>
    <n v="1027.3499999999999"/>
    <n v="62"/>
    <n v="16.570161290322581"/>
    <m/>
    <m/>
    <s v=""/>
    <m/>
    <m/>
    <m/>
    <m/>
    <m/>
    <m/>
    <m/>
    <m/>
    <m/>
    <m/>
    <m/>
    <m/>
    <m/>
    <m/>
    <s v=""/>
    <m/>
    <m/>
    <s v=""/>
    <m/>
    <m/>
    <m/>
    <n v="5258.2199999999993"/>
    <n v="415.16"/>
    <n v="4843.0599999999995"/>
    <n v="316.05"/>
    <n v="4527.0099999999993"/>
    <n v="187"/>
    <n v="28.11882352941176"/>
    <n v="25.898716577540103"/>
    <n v="24.208609625668444"/>
    <n v="77"/>
    <n v="2074.38"/>
    <n v="26.94"/>
    <n v="41"/>
    <n v="1112.33"/>
    <n v="27.13"/>
    <n v="67"/>
    <n v="1340.3"/>
    <n v="20.004477611940299"/>
  </r>
  <r>
    <d v="1899-12-31T00:00:00"/>
    <x v="517"/>
    <n v="7.5"/>
    <x v="0"/>
    <n v="3750.5"/>
    <n v="94"/>
    <n v="39.898936170212764"/>
    <n v="3654.95"/>
    <n v="-95.550000000000182"/>
    <n v="1105.8699999999999"/>
    <n v="49"/>
    <n v="22.56877551020408"/>
    <m/>
    <m/>
    <s v=""/>
    <m/>
    <m/>
    <m/>
    <m/>
    <m/>
    <m/>
    <m/>
    <m/>
    <m/>
    <m/>
    <m/>
    <m/>
    <m/>
    <m/>
    <s v=""/>
    <m/>
    <m/>
    <s v=""/>
    <m/>
    <m/>
    <m/>
    <n v="4856.37"/>
    <n v="544.70000000000005"/>
    <n v="4311.67"/>
    <n v="285.11"/>
    <n v="4026.56"/>
    <n v="143"/>
    <n v="33.96062937062937"/>
    <n v="30.151538461538461"/>
    <n v="28.157762237762238"/>
    <n v="69"/>
    <n v="2086.1799999999998"/>
    <n v="30.234492753623186"/>
    <n v="29"/>
    <n v="1092.3"/>
    <n v="37.665517241379305"/>
    <n v="43"/>
    <n v="848.08"/>
    <n v="19.722790697674419"/>
  </r>
  <r>
    <d v="1900-01-01T00:00:00"/>
    <x v="518"/>
    <n v="11.5"/>
    <x v="0"/>
    <n v="1824.32"/>
    <n v="63"/>
    <n v="28.957460317460317"/>
    <n v="1778.36"/>
    <n v="-45.960000000000036"/>
    <n v="726.52"/>
    <n v="53"/>
    <n v="13.707924528301886"/>
    <m/>
    <m/>
    <s v=""/>
    <m/>
    <m/>
    <m/>
    <m/>
    <m/>
    <m/>
    <m/>
    <m/>
    <m/>
    <m/>
    <m/>
    <m/>
    <m/>
    <m/>
    <s v=""/>
    <m/>
    <m/>
    <s v=""/>
    <m/>
    <m/>
    <m/>
    <n v="2550.84"/>
    <n v="219.41"/>
    <n v="2331.4300000000003"/>
    <n v="152.41"/>
    <n v="2179.0200000000004"/>
    <n v="116"/>
    <n v="21.990000000000002"/>
    <n v="20.098534482758623"/>
    <n v="18.784655172413796"/>
    <n v="59"/>
    <n v="1072.45"/>
    <n v="18.177118644067797"/>
    <n v="43"/>
    <n v="874.15"/>
    <n v="20.329069767441862"/>
    <n v="12"/>
    <n v="232.42"/>
    <n v="19.368333333333332"/>
  </r>
  <r>
    <d v="1900-01-02T00:00:00"/>
    <x v="519"/>
    <n v="11.5"/>
    <x v="0"/>
    <n v="2527.5100000000002"/>
    <n v="86"/>
    <n v="29.389651162790699"/>
    <n v="2464.3200000000002"/>
    <n v="-63.190000000000055"/>
    <n v="578.30999999999995"/>
    <n v="40"/>
    <n v="14.457749999999999"/>
    <m/>
    <m/>
    <s v=""/>
    <m/>
    <m/>
    <m/>
    <m/>
    <m/>
    <m/>
    <m/>
    <m/>
    <m/>
    <m/>
    <m/>
    <m/>
    <m/>
    <m/>
    <s v=""/>
    <m/>
    <m/>
    <s v=""/>
    <m/>
    <m/>
    <m/>
    <n v="3105.82"/>
    <n v="293.33"/>
    <n v="2812.4900000000002"/>
    <n v="186.24"/>
    <n v="2626.25"/>
    <n v="126"/>
    <n v="24.649365079365079"/>
    <n v="22.321349206349208"/>
    <n v="20.843253968253968"/>
    <n v="55"/>
    <n v="1360.2"/>
    <n v="24.730909090909091"/>
    <n v="25"/>
    <n v="573.07000000000005"/>
    <n v="22.922800000000002"/>
    <n v="41"/>
    <n v="692.98"/>
    <n v="16.901951219512195"/>
  </r>
  <r>
    <d v="1900-01-03T00:00:00"/>
    <x v="520"/>
    <n v="11.5"/>
    <x v="0"/>
    <n v="1946.83"/>
    <n v="84"/>
    <n v="23.176547619047618"/>
    <n v="1897.92"/>
    <n v="-48.909999999999854"/>
    <n v="937.02"/>
    <n v="56"/>
    <n v="16.732499999999998"/>
    <m/>
    <m/>
    <s v=""/>
    <m/>
    <m/>
    <m/>
    <m/>
    <m/>
    <m/>
    <m/>
    <m/>
    <m/>
    <m/>
    <m/>
    <m/>
    <m/>
    <m/>
    <s v=""/>
    <m/>
    <m/>
    <s v=""/>
    <m/>
    <m/>
    <m/>
    <n v="2883.85"/>
    <n v="153.94999999999999"/>
    <n v="2729.9"/>
    <n v="178.21"/>
    <n v="2551.69"/>
    <n v="140"/>
    <n v="20.598928571428569"/>
    <n v="19.499285714285715"/>
    <n v="18.226357142857143"/>
    <n v="15"/>
    <n v="236.98"/>
    <n v="15.798666666666666"/>
    <n v="76"/>
    <n v="1534.67"/>
    <n v="20.193026315789474"/>
    <n v="48"/>
    <n v="780.04"/>
    <n v="16.250833333333333"/>
  </r>
  <r>
    <d v="1900-01-04T00:00:00"/>
    <x v="521"/>
    <n v="11.5"/>
    <x v="0"/>
    <n v="2737.11"/>
    <n v="98"/>
    <n v="27.929693877551021"/>
    <n v="2667.74"/>
    <n v="-69.370000000000346"/>
    <n v="1320.68"/>
    <n v="74"/>
    <n v="17.847027027027028"/>
    <m/>
    <m/>
    <s v=""/>
    <m/>
    <m/>
    <m/>
    <m/>
    <m/>
    <m/>
    <m/>
    <m/>
    <m/>
    <m/>
    <m/>
    <m/>
    <m/>
    <m/>
    <s v=""/>
    <m/>
    <m/>
    <s v=""/>
    <m/>
    <m/>
    <m/>
    <n v="4057.79"/>
    <n v="286.86"/>
    <n v="3770.93"/>
    <n v="247.59"/>
    <n v="3523.3399999999997"/>
    <n v="172"/>
    <n v="23.591802325581394"/>
    <n v="21.924011627906975"/>
    <n v="20.484534883720929"/>
    <n v="57"/>
    <n v="1353.82"/>
    <n v="23.751228070175436"/>
    <n v="55"/>
    <n v="1104.6099999999999"/>
    <n v="20.083818181818181"/>
    <n v="60"/>
    <n v="1064.9100000000001"/>
    <n v="17.7485"/>
  </r>
  <r>
    <d v="1900-01-05T00:00:00"/>
    <x v="522"/>
    <n v="11.5"/>
    <x v="0"/>
    <n v="2284.61"/>
    <n v="78"/>
    <n v="29.289871794871797"/>
    <n v="2227.09"/>
    <n v="-57.519999999999982"/>
    <n v="928.5"/>
    <n v="58"/>
    <n v="16.008620689655171"/>
    <m/>
    <m/>
    <s v=""/>
    <m/>
    <m/>
    <m/>
    <m/>
    <m/>
    <m/>
    <m/>
    <m/>
    <m/>
    <m/>
    <m/>
    <m/>
    <m/>
    <m/>
    <s v=""/>
    <m/>
    <m/>
    <s v=""/>
    <m/>
    <m/>
    <m/>
    <n v="3213.11"/>
    <n v="251.97"/>
    <n v="2961.1400000000003"/>
    <n v="186.69"/>
    <n v="2774.4500000000003"/>
    <n v="136"/>
    <n v="23.625808823529411"/>
    <n v="21.773088235294122"/>
    <n v="20.400367647058825"/>
    <n v="52"/>
    <n v="1273.21"/>
    <n v="24.484807692307694"/>
    <n v="29"/>
    <n v="630.26"/>
    <n v="21.733103448275862"/>
    <n v="55"/>
    <n v="870.98"/>
    <n v="15.836"/>
  </r>
  <r>
    <d v="1900-01-06T00:00:00"/>
    <x v="523"/>
    <n v="11.5"/>
    <x v="0"/>
    <n v="3652.29"/>
    <n v="115"/>
    <n v="31.759043478260867"/>
    <n v="3560.33"/>
    <n v="-91.960000000000036"/>
    <n v="1263.0999999999999"/>
    <n v="67"/>
    <n v="18.852238805970149"/>
    <m/>
    <m/>
    <s v=""/>
    <m/>
    <m/>
    <m/>
    <m/>
    <m/>
    <m/>
    <m/>
    <m/>
    <m/>
    <m/>
    <m/>
    <m/>
    <m/>
    <m/>
    <s v=""/>
    <m/>
    <m/>
    <s v=""/>
    <m/>
    <m/>
    <m/>
    <n v="4915.3899999999994"/>
    <n v="421.64"/>
    <n v="4493.7499999999991"/>
    <n v="295.58999999999997"/>
    <n v="4198.1599999999989"/>
    <n v="182"/>
    <n v="27.007637362637361"/>
    <n v="24.690934065934062"/>
    <n v="23.066813186813182"/>
    <n v="75"/>
    <n v="1977.28"/>
    <n v="26.363733333333332"/>
    <n v="51"/>
    <n v="1194.04"/>
    <n v="23.412549019607841"/>
    <n v="51"/>
    <n v="1026.8399999999999"/>
    <n v="20.134117647058822"/>
  </r>
  <r>
    <d v="1899-12-31T00:00:00"/>
    <x v="524"/>
    <n v="7.5"/>
    <x v="0"/>
    <n v="3703.38"/>
    <n v="105"/>
    <n v="35.270285714285713"/>
    <n v="3610.13"/>
    <n v="-93.25"/>
    <n v="1306.51"/>
    <n v="56"/>
    <n v="23.330535714285713"/>
    <m/>
    <m/>
    <s v=""/>
    <m/>
    <m/>
    <m/>
    <m/>
    <m/>
    <m/>
    <m/>
    <m/>
    <m/>
    <m/>
    <m/>
    <m/>
    <m/>
    <m/>
    <s v=""/>
    <m/>
    <m/>
    <s v=""/>
    <m/>
    <m/>
    <m/>
    <n v="5009.8900000000003"/>
    <n v="489.76"/>
    <n v="4520.13"/>
    <n v="295.10000000000002"/>
    <n v="4225.03"/>
    <n v="161"/>
    <n v="31.117329192546585"/>
    <n v="28.075341614906833"/>
    <n v="26.242422360248444"/>
    <n v="71"/>
    <n v="2315.7800000000002"/>
    <n v="32.616619718309863"/>
    <n v="29"/>
    <n v="1030.9100000000001"/>
    <n v="35.548620689655174"/>
    <n v="57"/>
    <n v="878.34"/>
    <n v="15.409473684210527"/>
  </r>
  <r>
    <d v="1900-01-01T00:00:00"/>
    <x v="525"/>
    <n v="11.5"/>
    <x v="0"/>
    <n v="2417.2399999999998"/>
    <n v="89"/>
    <n v="27.159999999999997"/>
    <n v="2356.38"/>
    <n v="-60.859999999999673"/>
    <n v="692.86"/>
    <n v="45"/>
    <n v="15.396888888888888"/>
    <m/>
    <m/>
    <s v=""/>
    <m/>
    <m/>
    <m/>
    <m/>
    <m/>
    <m/>
    <m/>
    <m/>
    <m/>
    <m/>
    <m/>
    <m/>
    <m/>
    <m/>
    <s v=""/>
    <m/>
    <m/>
    <s v=""/>
    <m/>
    <m/>
    <m/>
    <n v="3110.1"/>
    <n v="347.14"/>
    <n v="2762.96"/>
    <n v="180.33"/>
    <n v="2582.63"/>
    <n v="134"/>
    <n v="23.209701492537313"/>
    <n v="20.619104477611941"/>
    <n v="19.273358208955226"/>
    <n v="68"/>
    <n v="1420.61"/>
    <n v="20.891323529411764"/>
    <n v="35"/>
    <n v="689.93"/>
    <n v="19.712285714285713"/>
    <n v="29"/>
    <n v="472.09"/>
    <n v="16.278965517241378"/>
  </r>
  <r>
    <d v="1900-01-02T00:00:00"/>
    <x v="526"/>
    <n v="11.5"/>
    <x v="0"/>
    <n v="2307.19"/>
    <n v="85"/>
    <n v="27.143411764705881"/>
    <n v="2248.21"/>
    <n v="-58.980000000000018"/>
    <n v="725.98"/>
    <n v="48"/>
    <n v="15.124583333333334"/>
    <m/>
    <m/>
    <s v=""/>
    <m/>
    <m/>
    <m/>
    <m/>
    <m/>
    <m/>
    <m/>
    <m/>
    <m/>
    <m/>
    <m/>
    <m/>
    <m/>
    <m/>
    <s v=""/>
    <m/>
    <m/>
    <s v=""/>
    <m/>
    <m/>
    <m/>
    <n v="3033.17"/>
    <n v="257.82"/>
    <n v="2775.35"/>
    <n v="181.15"/>
    <n v="2594.1999999999998"/>
    <n v="133"/>
    <n v="22.805789473684211"/>
    <n v="20.867293233082705"/>
    <n v="19.505263157894735"/>
    <n v="45"/>
    <n v="963.36"/>
    <n v="21.408000000000001"/>
    <n v="37"/>
    <n v="659.63"/>
    <n v="17.827837837837837"/>
    <n v="50"/>
    <n v="971.21"/>
    <n v="19.424199999999999"/>
  </r>
  <r>
    <d v="1900-01-03T00:00:00"/>
    <x v="527"/>
    <n v="11.5"/>
    <x v="0"/>
    <n v="2262.19"/>
    <n v="84"/>
    <n v="26.930833333333332"/>
    <n v="2204.63"/>
    <n v="-57.559999999999945"/>
    <n v="690.64"/>
    <n v="48"/>
    <n v="14.388333333333334"/>
    <m/>
    <m/>
    <s v=""/>
    <m/>
    <m/>
    <m/>
    <m/>
    <m/>
    <m/>
    <m/>
    <m/>
    <m/>
    <m/>
    <m/>
    <m/>
    <m/>
    <m/>
    <s v=""/>
    <m/>
    <m/>
    <s v=""/>
    <m/>
    <m/>
    <m/>
    <n v="2952.83"/>
    <n v="289.07"/>
    <n v="2663.7599999999998"/>
    <n v="173.85"/>
    <n v="2489.91"/>
    <n v="132"/>
    <n v="22.369924242424243"/>
    <n v="20.18"/>
    <n v="18.862954545454546"/>
    <n v="50"/>
    <n v="1173.2"/>
    <n v="23.464000000000002"/>
    <n v="39"/>
    <n v="710.81"/>
    <n v="18.225897435897433"/>
    <n v="38"/>
    <n v="605.9"/>
    <n v="15.944736842105263"/>
  </r>
  <r>
    <d v="1900-01-04T00:00:00"/>
    <x v="528"/>
    <n v="11.5"/>
    <x v="0"/>
    <n v="1903.05"/>
    <n v="74"/>
    <n v="25.716891891891891"/>
    <n v="1854.15"/>
    <n v="-48.899999999999864"/>
    <n v="934.97"/>
    <n v="58"/>
    <n v="16.120172413793103"/>
    <m/>
    <m/>
    <s v=""/>
    <m/>
    <m/>
    <m/>
    <m/>
    <m/>
    <m/>
    <m/>
    <m/>
    <m/>
    <m/>
    <m/>
    <m/>
    <m/>
    <m/>
    <s v=""/>
    <m/>
    <m/>
    <s v=""/>
    <m/>
    <m/>
    <m/>
    <n v="2838.02"/>
    <n v="223.36"/>
    <n v="2614.66"/>
    <n v="170.67"/>
    <n v="2443.9899999999998"/>
    <n v="132"/>
    <n v="21.500151515151515"/>
    <n v="19.808030303030304"/>
    <n v="18.515075757575755"/>
    <n v="56"/>
    <n v="1333.5"/>
    <n v="23.8125"/>
    <n v="32"/>
    <n v="434.75"/>
    <n v="13.5859375"/>
    <n v="43"/>
    <n v="675.74"/>
    <n v="15.714883720930233"/>
  </r>
  <r>
    <d v="1900-01-05T00:00:00"/>
    <x v="529"/>
    <n v="11.5"/>
    <x v="0"/>
    <n v="2465.4299999999998"/>
    <n v="100"/>
    <n v="24.654299999999999"/>
    <n v="2403.15"/>
    <n v="-62.279999999999745"/>
    <n v="1141.8"/>
    <n v="65"/>
    <n v="17.566153846153846"/>
    <m/>
    <m/>
    <s v=""/>
    <m/>
    <m/>
    <m/>
    <m/>
    <m/>
    <m/>
    <m/>
    <m/>
    <m/>
    <m/>
    <m/>
    <m/>
    <m/>
    <m/>
    <s v=""/>
    <m/>
    <m/>
    <s v=""/>
    <m/>
    <m/>
    <m/>
    <n v="3607.2299999999996"/>
    <n v="244.04"/>
    <n v="3363.1899999999996"/>
    <n v="219.53"/>
    <n v="3143.6599999999994"/>
    <n v="165"/>
    <n v="21.861999999999998"/>
    <n v="20.382969696969695"/>
    <n v="19.052484848484845"/>
    <n v="55"/>
    <n v="1322"/>
    <n v="24.036363636363635"/>
    <n v="47"/>
    <n v="849.06"/>
    <n v="18.065106382978723"/>
    <n v="61"/>
    <n v="972.6"/>
    <n v="15.944262295081968"/>
  </r>
  <r>
    <d v="1900-01-06T00:00:00"/>
    <x v="530"/>
    <n v="11.5"/>
    <x v="0"/>
    <n v="3993.37"/>
    <n v="121"/>
    <n v="33.003057851239667"/>
    <n v="3892.5"/>
    <n v="-100.86999999999989"/>
    <n v="1492.58"/>
    <n v="67"/>
    <n v="22.277313432835818"/>
    <m/>
    <m/>
    <s v=""/>
    <m/>
    <m/>
    <m/>
    <m/>
    <m/>
    <m/>
    <m/>
    <m/>
    <m/>
    <m/>
    <m/>
    <m/>
    <m/>
    <m/>
    <s v=""/>
    <m/>
    <m/>
    <s v=""/>
    <m/>
    <m/>
    <m/>
    <n v="5485.95"/>
    <n v="474.98"/>
    <n v="5010.9699999999993"/>
    <n v="331.81"/>
    <n v="4679.1599999999989"/>
    <n v="188"/>
    <n v="29.180585106382978"/>
    <n v="26.654095744680848"/>
    <n v="24.889148936170209"/>
    <n v="74"/>
    <n v="2232.34"/>
    <n v="30.166756756756758"/>
    <n v="42"/>
    <n v="1072.45"/>
    <n v="25.534523809523812"/>
    <n v="64"/>
    <n v="1374.37"/>
    <n v="21.474531249999998"/>
  </r>
  <r>
    <d v="1899-12-31T00:00:00"/>
    <x v="531"/>
    <n v="7.5"/>
    <x v="0"/>
    <n v="4105.2"/>
    <n v="110"/>
    <n v="37.32"/>
    <n v="4001.5"/>
    <n v="-103.69999999999982"/>
    <n v="1100.8599999999999"/>
    <n v="55"/>
    <n v="20.015636363636361"/>
    <m/>
    <m/>
    <s v=""/>
    <m/>
    <m/>
    <m/>
    <m/>
    <m/>
    <m/>
    <m/>
    <m/>
    <m/>
    <m/>
    <m/>
    <m/>
    <m/>
    <m/>
    <s v=""/>
    <m/>
    <m/>
    <s v=""/>
    <m/>
    <m/>
    <m/>
    <n v="5206.0599999999995"/>
    <n v="493.95"/>
    <n v="4712.1099999999997"/>
    <n v="307.55"/>
    <n v="4404.5599999999995"/>
    <n v="165"/>
    <n v="31.551878787878785"/>
    <n v="28.558242424242422"/>
    <n v="26.694303030303026"/>
    <n v="68"/>
    <n v="1995.68"/>
    <n v="29.348235294117647"/>
    <n v="40"/>
    <n v="1101.21"/>
    <n v="27.530250000000002"/>
    <n v="50"/>
    <n v="1307.57"/>
    <n v="26.151399999999999"/>
  </r>
  <r>
    <d v="1900-01-01T00:00:00"/>
    <x v="532"/>
    <n v="11.5"/>
    <x v="0"/>
    <n v="2533.2199999999998"/>
    <n v="90"/>
    <n v="28.146888888888888"/>
    <n v="2466.6799999999998"/>
    <n v="-66.539999999999964"/>
    <n v="561.52"/>
    <n v="37"/>
    <n v="15.176216216216215"/>
    <m/>
    <m/>
    <s v=""/>
    <m/>
    <m/>
    <m/>
    <m/>
    <m/>
    <m/>
    <m/>
    <m/>
    <m/>
    <m/>
    <m/>
    <m/>
    <m/>
    <m/>
    <s v=""/>
    <m/>
    <m/>
    <s v=""/>
    <m/>
    <m/>
    <m/>
    <n v="3094.74"/>
    <n v="245.6"/>
    <n v="2849.14"/>
    <n v="186.01"/>
    <n v="2663.13"/>
    <n v="127"/>
    <n v="24.36803149606299"/>
    <n v="22.434173228346456"/>
    <n v="20.96952755905512"/>
    <n v="51"/>
    <n v="1074.6400000000001"/>
    <n v="21.07137254901961"/>
    <n v="49"/>
    <n v="855.27"/>
    <n v="17.454489795918366"/>
    <n v="24"/>
    <n v="733.22"/>
    <n v="30.550833333333333"/>
  </r>
  <r>
    <d v="1900-01-02T00:00:00"/>
    <x v="533"/>
    <n v="11.5"/>
    <x v="0"/>
    <n v="1443.86"/>
    <n v="56"/>
    <n v="25.783214285714283"/>
    <n v="1407.72"/>
    <n v="-36.139999999999873"/>
    <n v="834.23"/>
    <n v="55"/>
    <n v="15.167818181818182"/>
    <m/>
    <m/>
    <s v=""/>
    <m/>
    <m/>
    <m/>
    <m/>
    <m/>
    <m/>
    <m/>
    <m/>
    <m/>
    <m/>
    <m/>
    <m/>
    <m/>
    <m/>
    <s v=""/>
    <m/>
    <m/>
    <s v=""/>
    <m/>
    <m/>
    <m/>
    <n v="2278.09"/>
    <n v="167"/>
    <n v="2111.09"/>
    <n v="137.63999999999999"/>
    <n v="1973.4500000000003"/>
    <n v="111"/>
    <n v="20.523333333333333"/>
    <n v="19.018828828828831"/>
    <n v="17.778828828828832"/>
    <n v="45"/>
    <n v="1021.1"/>
    <n v="22.691111111111113"/>
    <n v="29"/>
    <n v="501.29"/>
    <n v="17.285862068965518"/>
    <n v="37"/>
    <n v="451.06"/>
    <n v="12.190810810810811"/>
  </r>
  <r>
    <d v="1900-01-03T00:00:00"/>
    <x v="534"/>
    <n v="11.5"/>
    <x v="0"/>
    <n v="2584.98"/>
    <n v="88"/>
    <n v="29.374772727272727"/>
    <n v="2520.33"/>
    <n v="-64.650000000000091"/>
    <n v="650.62"/>
    <n v="50"/>
    <n v="13.0124"/>
    <m/>
    <m/>
    <s v=""/>
    <m/>
    <m/>
    <m/>
    <m/>
    <m/>
    <m/>
    <m/>
    <m/>
    <m/>
    <m/>
    <m/>
    <m/>
    <m/>
    <m/>
    <s v=""/>
    <m/>
    <m/>
    <s v=""/>
    <m/>
    <m/>
    <m/>
    <n v="3235.6"/>
    <n v="269.25"/>
    <n v="2966.35"/>
    <n v="195.19"/>
    <n v="2771.16"/>
    <n v="138"/>
    <n v="23.446376811594202"/>
    <n v="21.495289855072464"/>
    <n v="20.080869565217391"/>
    <n v="51"/>
    <n v="1204.1400000000001"/>
    <n v="23.61058823529412"/>
    <n v="41"/>
    <n v="901.75"/>
    <n v="21.993902439024389"/>
    <n v="43"/>
    <n v="665.27"/>
    <n v="15.471395348837209"/>
  </r>
  <r>
    <d v="1900-01-04T00:00:00"/>
    <x v="535"/>
    <n v="11.5"/>
    <x v="0"/>
    <n v="2136.84"/>
    <n v="76"/>
    <n v="28.116315789473685"/>
    <n v="2083.39"/>
    <n v="-53.450000000000273"/>
    <n v="744.71"/>
    <n v="59"/>
    <n v="12.62220338983051"/>
    <m/>
    <m/>
    <s v=""/>
    <m/>
    <m/>
    <m/>
    <m/>
    <m/>
    <m/>
    <m/>
    <m/>
    <m/>
    <m/>
    <m/>
    <m/>
    <m/>
    <m/>
    <s v=""/>
    <m/>
    <m/>
    <s v=""/>
    <m/>
    <m/>
    <m/>
    <n v="2881.55"/>
    <n v="260.95999999999998"/>
    <n v="2620.59"/>
    <n v="171.16"/>
    <n v="2449.4300000000003"/>
    <n v="135"/>
    <n v="21.344814814814818"/>
    <n v="19.411777777777779"/>
    <n v="18.143925925925927"/>
    <n v="61"/>
    <n v="1320.72"/>
    <n v="21.651147540983608"/>
    <n v="18"/>
    <n v="335.79"/>
    <n v="18.655000000000001"/>
    <n v="55"/>
    <n v="792.92"/>
    <n v="14.416727272727272"/>
  </r>
  <r>
    <d v="1900-01-05T00:00:00"/>
    <x v="536"/>
    <n v="11.5"/>
    <x v="0"/>
    <n v="1912.22"/>
    <n v="63"/>
    <n v="30.352698412698413"/>
    <n v="1863.82"/>
    <n v="-48.400000000000091"/>
    <n v="1012.16"/>
    <n v="52"/>
    <n v="19.464615384615385"/>
    <m/>
    <m/>
    <s v=""/>
    <m/>
    <m/>
    <m/>
    <m/>
    <m/>
    <m/>
    <m/>
    <m/>
    <m/>
    <m/>
    <m/>
    <m/>
    <m/>
    <m/>
    <s v=""/>
    <m/>
    <m/>
    <s v=""/>
    <m/>
    <m/>
    <m/>
    <n v="2924.38"/>
    <n v="207.98"/>
    <n v="2716.4"/>
    <n v="177.31"/>
    <n v="2539.09"/>
    <n v="115"/>
    <n v="25.429391304347828"/>
    <n v="23.620869565217394"/>
    <n v="22.079043478260871"/>
    <n v="53"/>
    <n v="1423.08"/>
    <n v="26.850566037735849"/>
    <n v="25"/>
    <n v="518.04"/>
    <n v="20.721599999999999"/>
    <n v="36"/>
    <n v="597.97"/>
    <n v="16.610277777777778"/>
  </r>
  <r>
    <d v="1900-01-06T00:00:00"/>
    <x v="537"/>
    <n v="11.5"/>
    <x v="0"/>
    <n v="3775.81"/>
    <n v="113"/>
    <n v="33.41424778761062"/>
    <n v="3680.23"/>
    <n v="-95.579999999999927"/>
    <n v="1191.55"/>
    <n v="58"/>
    <n v="20.543965517241379"/>
    <m/>
    <m/>
    <s v=""/>
    <m/>
    <m/>
    <m/>
    <m/>
    <m/>
    <m/>
    <m/>
    <m/>
    <m/>
    <m/>
    <m/>
    <m/>
    <m/>
    <m/>
    <s v=""/>
    <m/>
    <m/>
    <s v=""/>
    <m/>
    <m/>
    <m/>
    <n v="4967.3599999999997"/>
    <n v="392.41"/>
    <n v="4574.95"/>
    <n v="298.70999999999998"/>
    <n v="4276.24"/>
    <n v="171"/>
    <n v="29.048888888888886"/>
    <n v="26.754093567251459"/>
    <n v="25.007251461988304"/>
    <n v="64"/>
    <n v="1852.95"/>
    <n v="28.952343750000001"/>
    <n v="26"/>
    <n v="633.94000000000005"/>
    <n v="24.382307692307695"/>
    <n v="75"/>
    <n v="1789.35"/>
    <n v="23.858000000000001"/>
  </r>
  <r>
    <d v="1899-12-31T00:00:00"/>
    <x v="538"/>
    <n v="7.5"/>
    <x v="0"/>
    <n v="3738.24"/>
    <n v="120"/>
    <n v="31.151999999999997"/>
    <n v="3643.61"/>
    <n v="-94.629999999999654"/>
    <n v="1432.25"/>
    <n v="52"/>
    <n v="27.54326923076923"/>
    <m/>
    <m/>
    <s v=""/>
    <m/>
    <m/>
    <m/>
    <m/>
    <m/>
    <m/>
    <m/>
    <m/>
    <m/>
    <m/>
    <m/>
    <m/>
    <m/>
    <m/>
    <s v=""/>
    <m/>
    <m/>
    <s v=""/>
    <m/>
    <m/>
    <m/>
    <n v="5170.49"/>
    <n v="467.67"/>
    <n v="4702.82"/>
    <n v="308.79000000000002"/>
    <n v="4394.03"/>
    <n v="172"/>
    <n v="30.060988372093021"/>
    <n v="27.341976744186045"/>
    <n v="25.546686046511628"/>
    <n v="62"/>
    <n v="1942.35"/>
    <n v="31.328225806451613"/>
    <n v="37"/>
    <n v="1298.02"/>
    <n v="35.081621621621622"/>
    <n v="70"/>
    <n v="1153.6600000000001"/>
    <n v="16.480857142857143"/>
  </r>
  <r>
    <d v="1900-01-01T00:00:00"/>
    <x v="539"/>
    <n v="11.5"/>
    <x v="0"/>
    <n v="2329.17"/>
    <n v="76"/>
    <n v="30.646973684210526"/>
    <n v="2270.4299999999998"/>
    <n v="-58.740000000000236"/>
    <n v="735.38"/>
    <n v="46"/>
    <n v="15.986521739130435"/>
    <m/>
    <m/>
    <s v=""/>
    <m/>
    <m/>
    <m/>
    <m/>
    <m/>
    <m/>
    <m/>
    <m/>
    <m/>
    <m/>
    <m/>
    <m/>
    <m/>
    <m/>
    <s v=""/>
    <m/>
    <m/>
    <s v=""/>
    <m/>
    <m/>
    <m/>
    <n v="3064.55"/>
    <n v="299.5"/>
    <n v="2765.05"/>
    <n v="181.58"/>
    <n v="2583.4700000000003"/>
    <n v="122"/>
    <n v="25.11926229508197"/>
    <n v="22.664344262295085"/>
    <n v="21.175983606557381"/>
    <n v="57"/>
    <n v="1295.3800000000001"/>
    <n v="22.725964912280702"/>
    <n v="47"/>
    <n v="971.98"/>
    <n v="20.680425531914896"/>
    <n v="18"/>
    <n v="316.11"/>
    <n v="17.561666666666667"/>
  </r>
  <r>
    <d v="1900-01-02T00:00:00"/>
    <x v="540"/>
    <n v="11.5"/>
    <x v="0"/>
    <n v="1935.77"/>
    <n v="70"/>
    <n v="27.653857142857142"/>
    <n v="1887.37"/>
    <n v="-48.400000000000091"/>
    <n v="508.02"/>
    <n v="42"/>
    <n v="12.095714285714285"/>
    <m/>
    <m/>
    <s v=""/>
    <m/>
    <m/>
    <m/>
    <m/>
    <m/>
    <m/>
    <m/>
    <m/>
    <m/>
    <m/>
    <m/>
    <m/>
    <m/>
    <m/>
    <s v=""/>
    <m/>
    <m/>
    <s v=""/>
    <m/>
    <m/>
    <m/>
    <n v="2443.79"/>
    <n v="241.4"/>
    <n v="2202.39"/>
    <n v="145.1"/>
    <n v="2057.29"/>
    <n v="112"/>
    <n v="21.819553571428571"/>
    <n v="19.664196428571426"/>
    <n v="18.368660714285713"/>
    <n v="49"/>
    <n v="1086.78"/>
    <n v="22.179183673469389"/>
    <n v="34"/>
    <n v="549.01"/>
    <n v="16.147352941176472"/>
    <n v="28"/>
    <n v="421.5"/>
    <n v="15.053571428571429"/>
  </r>
  <r>
    <d v="1900-01-03T00:00:00"/>
    <x v="541"/>
    <n v="11.5"/>
    <x v="0"/>
    <n v="3102.86"/>
    <n v="92"/>
    <n v="33.726739130434787"/>
    <n v="3021.02"/>
    <n v="-81.840000000000146"/>
    <n v="771.79"/>
    <n v="51"/>
    <n v="15.13313725490196"/>
    <m/>
    <m/>
    <s v=""/>
    <m/>
    <m/>
    <m/>
    <m/>
    <m/>
    <m/>
    <m/>
    <m/>
    <m/>
    <m/>
    <m/>
    <m/>
    <m/>
    <m/>
    <s v=""/>
    <m/>
    <m/>
    <s v=""/>
    <m/>
    <m/>
    <m/>
    <n v="3874.65"/>
    <n v="303.81"/>
    <n v="3570.84"/>
    <n v="231.78"/>
    <n v="3339.06"/>
    <n v="143"/>
    <n v="27.095454545454547"/>
    <n v="24.970909090909092"/>
    <n v="23.350069930069928"/>
    <n v="40"/>
    <n v="938.05"/>
    <n v="23.451249999999998"/>
    <n v="46"/>
    <n v="987.12"/>
    <n v="21.459130434782608"/>
    <n v="54"/>
    <n v="1413.89"/>
    <n v="26.183148148148149"/>
  </r>
  <r>
    <d v="1900-01-04T00:00:00"/>
    <x v="542"/>
    <n v="11.5"/>
    <x v="0"/>
    <n v="3003.11"/>
    <n v="94"/>
    <n v="31.947978723404258"/>
    <n v="2924.95"/>
    <n v="-78.160000000000309"/>
    <n v="915.11"/>
    <n v="54"/>
    <n v="16.946481481481481"/>
    <m/>
    <m/>
    <s v=""/>
    <m/>
    <m/>
    <m/>
    <m/>
    <m/>
    <m/>
    <m/>
    <m/>
    <m/>
    <m/>
    <m/>
    <m/>
    <m/>
    <m/>
    <s v=""/>
    <m/>
    <m/>
    <s v=""/>
    <m/>
    <m/>
    <m/>
    <n v="3918.2200000000003"/>
    <n v="376.53"/>
    <n v="3541.6900000000005"/>
    <n v="233.06"/>
    <n v="3308.6300000000006"/>
    <n v="148"/>
    <n v="26.47445945945946"/>
    <n v="23.93033783783784"/>
    <n v="22.355608108108111"/>
    <n v="51"/>
    <n v="1154.8900000000001"/>
    <n v="22.644901960784317"/>
    <n v="57"/>
    <n v="1446.55"/>
    <n v="25.378070175438594"/>
    <n v="37"/>
    <n v="707.19"/>
    <n v="19.113243243243243"/>
  </r>
  <r>
    <d v="1900-01-05T00:00:00"/>
    <x v="543"/>
    <n v="11.5"/>
    <x v="0"/>
    <n v="3087.01"/>
    <n v="97"/>
    <n v="31.824845360824746"/>
    <n v="3009.52"/>
    <n v="-77.490000000000236"/>
    <n v="1143.83"/>
    <n v="54"/>
    <n v="21.182037037037034"/>
    <m/>
    <m/>
    <s v=""/>
    <m/>
    <m/>
    <m/>
    <m/>
    <m/>
    <m/>
    <m/>
    <m/>
    <m/>
    <m/>
    <m/>
    <m/>
    <m/>
    <m/>
    <s v=""/>
    <m/>
    <m/>
    <s v=""/>
    <m/>
    <m/>
    <m/>
    <n v="4230.84"/>
    <n v="403.36"/>
    <n v="3827.48"/>
    <n v="252.43"/>
    <n v="3575.05"/>
    <n v="151"/>
    <n v="28.018807947019869"/>
    <n v="25.347549668874173"/>
    <n v="23.675827814569537"/>
    <n v="63"/>
    <n v="1922.01"/>
    <n v="30.508095238095237"/>
    <n v="25"/>
    <n v="532.6"/>
    <n v="21.304000000000002"/>
    <n v="61"/>
    <n v="1120.44"/>
    <n v="18.367868852459019"/>
  </r>
  <r>
    <d v="1900-01-06T00:00:00"/>
    <x v="544"/>
    <n v="11.5"/>
    <x v="0"/>
    <n v="3642.48"/>
    <n v="125"/>
    <n v="29.13984"/>
    <n v="3551.04"/>
    <n v="-91.440000000000055"/>
    <n v="1300.94"/>
    <n v="71"/>
    <n v="18.323098591549297"/>
    <m/>
    <m/>
    <s v=""/>
    <m/>
    <m/>
    <m/>
    <m/>
    <m/>
    <m/>
    <m/>
    <m/>
    <m/>
    <m/>
    <m/>
    <m/>
    <m/>
    <m/>
    <s v=""/>
    <m/>
    <m/>
    <s v=""/>
    <m/>
    <m/>
    <m/>
    <n v="4943.42"/>
    <n v="484.53"/>
    <n v="4458.8900000000003"/>
    <n v="291.11"/>
    <n v="4167.7800000000007"/>
    <n v="196"/>
    <n v="25.221530612244898"/>
    <n v="22.749438775510207"/>
    <n v="21.26418367346939"/>
    <n v="76"/>
    <n v="2089.2800000000002"/>
    <n v="27.490526315789477"/>
    <n v="42"/>
    <n v="1048.94"/>
    <n v="24.974761904761905"/>
    <n v="71"/>
    <n v="1029.56"/>
    <n v="14.500845070422534"/>
  </r>
  <r>
    <d v="1899-12-31T00:00:00"/>
    <x v="545"/>
    <n v="7.5"/>
    <x v="0"/>
    <n v="3862.37"/>
    <n v="113"/>
    <n v="34.180265486725659"/>
    <n v="3765.41"/>
    <n v="-96.960000000000036"/>
    <n v="923.79"/>
    <n v="44"/>
    <n v="20.995227272727274"/>
    <m/>
    <m/>
    <s v=""/>
    <m/>
    <m/>
    <m/>
    <m/>
    <m/>
    <m/>
    <m/>
    <m/>
    <m/>
    <m/>
    <m/>
    <m/>
    <m/>
    <m/>
    <s v=""/>
    <m/>
    <m/>
    <s v=""/>
    <m/>
    <m/>
    <m/>
    <n v="4786.16"/>
    <n v="435.32"/>
    <n v="4350.84"/>
    <n v="284.37"/>
    <n v="4066.4700000000003"/>
    <n v="157"/>
    <n v="30.485095541401272"/>
    <n v="27.71235668789809"/>
    <n v="25.901082802547773"/>
    <n v="64"/>
    <n v="1737.39"/>
    <n v="27.146718750000002"/>
    <n v="37"/>
    <n v="986.61"/>
    <n v="26.665135135135134"/>
    <n v="50"/>
    <n v="1342.47"/>
    <n v="26.849399999999999"/>
  </r>
  <r>
    <d v="1900-01-01T00:00:00"/>
    <x v="546"/>
    <n v="11.5"/>
    <x v="0"/>
    <n v="1845.47"/>
    <n v="61"/>
    <n v="30.253606557377051"/>
    <n v="1799.09"/>
    <n v="-46.380000000000109"/>
    <n v="696.62"/>
    <n v="47"/>
    <n v="14.821702127659574"/>
    <m/>
    <m/>
    <s v=""/>
    <m/>
    <m/>
    <m/>
    <m/>
    <m/>
    <m/>
    <m/>
    <m/>
    <m/>
    <m/>
    <m/>
    <m/>
    <m/>
    <m/>
    <s v=""/>
    <m/>
    <m/>
    <s v=""/>
    <m/>
    <m/>
    <m/>
    <n v="2542.09"/>
    <n v="218.59"/>
    <n v="2323.5"/>
    <n v="151.56"/>
    <n v="2171.94"/>
    <n v="108"/>
    <n v="23.537870370370371"/>
    <n v="21.513888888888889"/>
    <n v="20.110555555555557"/>
    <n v="50"/>
    <n v="1225.69"/>
    <n v="24.5138"/>
    <n v="32"/>
    <n v="646.15"/>
    <n v="20.192187499999999"/>
    <n v="23"/>
    <n v="300.10000000000002"/>
    <n v="13.047826086956523"/>
  </r>
  <r>
    <d v="1900-01-02T00:00:00"/>
    <x v="547"/>
    <n v="11.5"/>
    <x v="0"/>
    <n v="1964.81"/>
    <n v="78"/>
    <n v="25.189871794871795"/>
    <n v="1915.07"/>
    <n v="-49.740000000000009"/>
    <n v="681.55"/>
    <n v="54"/>
    <n v="12.621296296296295"/>
    <m/>
    <m/>
    <s v=""/>
    <m/>
    <m/>
    <m/>
    <m/>
    <m/>
    <m/>
    <m/>
    <m/>
    <m/>
    <m/>
    <m/>
    <m/>
    <m/>
    <m/>
    <s v=""/>
    <m/>
    <m/>
    <s v=""/>
    <m/>
    <m/>
    <m/>
    <n v="2646.3599999999997"/>
    <n v="267.45"/>
    <n v="2378.91"/>
    <n v="155.37"/>
    <n v="2223.54"/>
    <n v="132"/>
    <n v="20.048181818181817"/>
    <n v="18.022045454545452"/>
    <n v="16.844999999999999"/>
    <n v="44"/>
    <n v="1038.83"/>
    <n v="23.609772727272727"/>
    <n v="48"/>
    <n v="688.26"/>
    <n v="14.338749999999999"/>
    <n v="37"/>
    <n v="496.45"/>
    <n v="13.417567567567568"/>
  </r>
  <r>
    <d v="1900-01-03T00:00:00"/>
    <x v="548"/>
    <n v="11.5"/>
    <x v="0"/>
    <n v="2035.49"/>
    <n v="78"/>
    <n v="26.096025641025641"/>
    <n v="1984.55"/>
    <n v="-50.940000000000055"/>
    <n v="762.17"/>
    <n v="53"/>
    <n v="14.380566037735848"/>
    <m/>
    <m/>
    <s v=""/>
    <m/>
    <m/>
    <m/>
    <m/>
    <m/>
    <m/>
    <m/>
    <m/>
    <m/>
    <m/>
    <m/>
    <m/>
    <m/>
    <m/>
    <s v=""/>
    <m/>
    <m/>
    <s v=""/>
    <m/>
    <m/>
    <m/>
    <n v="2797.66"/>
    <n v="274.42"/>
    <n v="2523.2399999999998"/>
    <n v="166.07"/>
    <n v="2357.1699999999996"/>
    <n v="131"/>
    <n v="21.35618320610687"/>
    <n v="19.261374045801524"/>
    <n v="17.993664122137403"/>
    <n v="40"/>
    <n v="925.77"/>
    <n v="23.14425"/>
    <n v="36"/>
    <n v="658.66"/>
    <n v="18.296111111111109"/>
    <n v="51"/>
    <n v="772.74"/>
    <n v="15.151764705882353"/>
  </r>
  <r>
    <d v="1900-01-04T00:00:00"/>
    <x v="549"/>
    <n v="11.5"/>
    <x v="0"/>
    <n v="2937.38"/>
    <n v="81"/>
    <n v="36.263950617283953"/>
    <n v="2861.63"/>
    <n v="-75.75"/>
    <n v="637.73"/>
    <n v="49"/>
    <n v="13.014897959183674"/>
    <m/>
    <m/>
    <s v=""/>
    <m/>
    <m/>
    <m/>
    <m/>
    <m/>
    <m/>
    <m/>
    <m/>
    <m/>
    <m/>
    <m/>
    <m/>
    <m/>
    <m/>
    <s v=""/>
    <m/>
    <m/>
    <s v=""/>
    <m/>
    <m/>
    <m/>
    <n v="3575.11"/>
    <n v="331.96"/>
    <n v="3243.15"/>
    <n v="213.03"/>
    <n v="3030.12"/>
    <n v="130"/>
    <n v="27.500846153846155"/>
    <n v="24.947307692307692"/>
    <n v="23.308615384615383"/>
    <n v="35"/>
    <n v="952.21"/>
    <n v="27.206"/>
    <n v="38"/>
    <n v="807.18"/>
    <n v="21.241578947368421"/>
    <n v="56"/>
    <n v="1270.73"/>
    <n v="22.691607142857144"/>
  </r>
  <r>
    <d v="1900-01-05T00:00:00"/>
    <x v="550"/>
    <n v="11.5"/>
    <x v="0"/>
    <n v="2066.9"/>
    <n v="80"/>
    <n v="25.83625"/>
    <n v="2014.62"/>
    <n v="-52.2800000000002"/>
    <n v="956.28"/>
    <n v="62"/>
    <n v="15.423870967741935"/>
    <n v="260.01"/>
    <n v="1"/>
    <n v="260.01"/>
    <m/>
    <m/>
    <m/>
    <m/>
    <m/>
    <m/>
    <m/>
    <m/>
    <m/>
    <m/>
    <m/>
    <m/>
    <m/>
    <m/>
    <s v=""/>
    <m/>
    <m/>
    <s v=""/>
    <m/>
    <m/>
    <m/>
    <n v="3283.1900000000005"/>
    <n v="234.07"/>
    <n v="3049.1200000000003"/>
    <n v="199.16"/>
    <n v="2849.9600000000005"/>
    <n v="143"/>
    <n v="22.959370629370632"/>
    <n v="21.322517482517483"/>
    <n v="19.929790209790212"/>
    <n v="50"/>
    <n v="1107.77"/>
    <n v="22.1554"/>
    <n v="25"/>
    <n v="591.03"/>
    <n v="23.641199999999998"/>
    <n v="63"/>
    <n v="1151.1600000000001"/>
    <n v="18.272380952380953"/>
  </r>
  <r>
    <d v="1900-01-06T00:00:00"/>
    <x v="551"/>
    <n v="11.5"/>
    <x v="0"/>
    <n v="4789.4399999999996"/>
    <n v="131"/>
    <n v="36.560610687022894"/>
    <n v="4668.2700000000004"/>
    <n v="-121.16999999999916"/>
    <n v="1024.3900000000001"/>
    <n v="66"/>
    <n v="15.521060606060608"/>
    <m/>
    <m/>
    <s v=""/>
    <m/>
    <m/>
    <m/>
    <m/>
    <m/>
    <m/>
    <m/>
    <m/>
    <m/>
    <m/>
    <m/>
    <m/>
    <m/>
    <m/>
    <s v=""/>
    <m/>
    <m/>
    <s v=""/>
    <m/>
    <m/>
    <m/>
    <n v="5813.83"/>
    <n v="659.89"/>
    <n v="5153.9399999999996"/>
    <n v="338.17"/>
    <n v="4815.7699999999995"/>
    <n v="197"/>
    <n v="29.511827411167513"/>
    <n v="26.162131979695431"/>
    <n v="24.445532994923855"/>
    <n v="70"/>
    <n v="2136.5100000000002"/>
    <n v="30.521571428571431"/>
    <n v="38"/>
    <n v="1320.14"/>
    <n v="34.740526315789474"/>
    <n v="84"/>
    <n v="1359.12"/>
    <n v="16.18"/>
  </r>
  <r>
    <d v="1899-12-31T00:00:00"/>
    <x v="552"/>
    <n v="7.5"/>
    <x v="0"/>
    <n v="4815.25"/>
    <n v="119"/>
    <n v="40.464285714285715"/>
    <n v="4693.42"/>
    <n v="-121.82999999999993"/>
    <n v="873.59"/>
    <n v="46"/>
    <n v="18.991086956521741"/>
    <m/>
    <m/>
    <s v=""/>
    <m/>
    <m/>
    <m/>
    <m/>
    <m/>
    <m/>
    <m/>
    <m/>
    <m/>
    <m/>
    <m/>
    <m/>
    <m/>
    <m/>
    <s v=""/>
    <m/>
    <m/>
    <s v=""/>
    <m/>
    <m/>
    <m/>
    <n v="5688.84"/>
    <n v="549.39"/>
    <n v="5139.45"/>
    <n v="335.59"/>
    <n v="4803.8599999999997"/>
    <n v="165"/>
    <n v="34.477818181818179"/>
    <n v="31.148181818181818"/>
    <n v="29.114303030303027"/>
    <n v="72"/>
    <n v="2445.0700000000002"/>
    <n v="33.959305555555559"/>
    <n v="39"/>
    <n v="1044.48"/>
    <n v="26.781538461538464"/>
    <n v="54"/>
    <n v="1314.31"/>
    <n v="24.339074074074073"/>
  </r>
  <r>
    <d v="1900-01-01T00:00:00"/>
    <x v="553"/>
    <n v="11.5"/>
    <x v="0"/>
    <n v="2231.84"/>
    <n v="75"/>
    <n v="29.757866666666668"/>
    <n v="2176.0300000000002"/>
    <n v="-55.809999999999945"/>
    <n v="851"/>
    <n v="48"/>
    <n v="17.729166666666668"/>
    <m/>
    <m/>
    <s v=""/>
    <m/>
    <m/>
    <m/>
    <m/>
    <m/>
    <m/>
    <m/>
    <m/>
    <m/>
    <m/>
    <m/>
    <m/>
    <m/>
    <m/>
    <s v=""/>
    <m/>
    <m/>
    <s v=""/>
    <m/>
    <m/>
    <m/>
    <n v="3082.84"/>
    <n v="265.12"/>
    <n v="2817.7200000000003"/>
    <n v="183.87"/>
    <n v="2633.8500000000004"/>
    <n v="123"/>
    <n v="25.063739837398376"/>
    <n v="22.908292682926831"/>
    <n v="21.413414634146346"/>
    <n v="43"/>
    <n v="985.28"/>
    <n v="22.913488372093024"/>
    <n v="39"/>
    <n v="826.88"/>
    <n v="21.202051282051283"/>
    <n v="41"/>
    <n v="821.69"/>
    <n v="20.041219512195124"/>
  </r>
  <r>
    <d v="1900-01-02T00:00:00"/>
    <x v="554"/>
    <n v="11.5"/>
    <x v="0"/>
    <n v="2163.56"/>
    <n v="70"/>
    <n v="30.907999999999998"/>
    <n v="2109.42"/>
    <n v="-54.139999999999873"/>
    <n v="800.84"/>
    <n v="48"/>
    <n v="16.684166666666666"/>
    <m/>
    <m/>
    <s v=""/>
    <m/>
    <m/>
    <m/>
    <m/>
    <m/>
    <m/>
    <m/>
    <m/>
    <m/>
    <m/>
    <m/>
    <m/>
    <m/>
    <m/>
    <s v=""/>
    <m/>
    <m/>
    <s v=""/>
    <m/>
    <m/>
    <m/>
    <n v="2964.4"/>
    <n v="209.66"/>
    <n v="2754.7400000000002"/>
    <n v="179.69"/>
    <n v="2575.0500000000002"/>
    <n v="118"/>
    <n v="25.122033898305087"/>
    <n v="23.345254237288138"/>
    <n v="21.822457627118645"/>
    <n v="13"/>
    <n v="391.88"/>
    <n v="30.144615384615385"/>
    <n v="43"/>
    <n v="1099.27"/>
    <n v="25.564418604651163"/>
    <n v="60"/>
    <n v="1083.9000000000001"/>
    <n v="18.065000000000001"/>
  </r>
  <r>
    <d v="1900-01-03T00:00:00"/>
    <x v="555"/>
    <n v="11.5"/>
    <x v="0"/>
    <n v="2405.75"/>
    <n v="88"/>
    <n v="27.338068181818183"/>
    <n v="2345.58"/>
    <n v="-60.170000000000073"/>
    <n v="637.57000000000005"/>
    <n v="47"/>
    <n v="13.565319148936171"/>
    <m/>
    <m/>
    <s v=""/>
    <m/>
    <m/>
    <m/>
    <m/>
    <m/>
    <m/>
    <m/>
    <m/>
    <m/>
    <m/>
    <m/>
    <m/>
    <m/>
    <m/>
    <s v=""/>
    <m/>
    <m/>
    <s v=""/>
    <m/>
    <m/>
    <m/>
    <n v="3043.32"/>
    <n v="271.07"/>
    <n v="2772.25"/>
    <n v="180.8"/>
    <n v="2591.4499999999998"/>
    <n v="135"/>
    <n v="22.543111111111113"/>
    <n v="20.535185185185185"/>
    <n v="19.195925925925923"/>
    <n v="30"/>
    <n v="832.98"/>
    <n v="27.766000000000002"/>
    <n v="40"/>
    <n v="783.25"/>
    <n v="19.581250000000001"/>
    <n v="63"/>
    <n v="975.22"/>
    <n v="15.479682539682541"/>
  </r>
  <r>
    <d v="1900-01-04T00:00:00"/>
    <x v="556"/>
    <n v="11.5"/>
    <x v="0"/>
    <n v="1761.42"/>
    <n v="70"/>
    <n v="25.163142857142859"/>
    <n v="1717.36"/>
    <n v="-44.060000000000173"/>
    <n v="680.19"/>
    <n v="46"/>
    <n v="14.786739130434784"/>
    <m/>
    <m/>
    <s v=""/>
    <m/>
    <m/>
    <m/>
    <m/>
    <m/>
    <m/>
    <m/>
    <m/>
    <m/>
    <m/>
    <m/>
    <m/>
    <m/>
    <m/>
    <s v=""/>
    <m/>
    <m/>
    <s v=""/>
    <m/>
    <m/>
    <m/>
    <n v="2441.61"/>
    <n v="215.92"/>
    <n v="2225.69"/>
    <n v="145.02000000000001"/>
    <n v="2080.67"/>
    <n v="116"/>
    <n v="21.048362068965517"/>
    <n v="19.18698275862069"/>
    <n v="17.936810344827588"/>
    <n v="39"/>
    <n v="816.57"/>
    <n v="20.937692307692309"/>
    <n v="38"/>
    <n v="653.78"/>
    <n v="17.204736842105262"/>
    <n v="38"/>
    <n v="610.32000000000005"/>
    <n v="16.061052631578949"/>
  </r>
  <r>
    <d v="1900-01-05T00:00:00"/>
    <x v="557"/>
    <n v="11.5"/>
    <x v="0"/>
    <n v="2638.76"/>
    <n v="87"/>
    <n v="30.330574712643681"/>
    <n v="2571.91"/>
    <n v="-66.850000000000364"/>
    <n v="769.14"/>
    <n v="50"/>
    <n v="15.3828"/>
    <m/>
    <m/>
    <s v=""/>
    <m/>
    <m/>
    <m/>
    <m/>
    <m/>
    <m/>
    <m/>
    <m/>
    <m/>
    <m/>
    <m/>
    <m/>
    <m/>
    <m/>
    <s v=""/>
    <m/>
    <m/>
    <s v=""/>
    <m/>
    <m/>
    <m/>
    <n v="3407.9"/>
    <n v="257.41000000000003"/>
    <n v="3150.4900000000002"/>
    <n v="205.55"/>
    <n v="2944.94"/>
    <n v="137"/>
    <n v="24.875182481751825"/>
    <n v="22.996277372262774"/>
    <n v="21.495912408759125"/>
    <n v="39"/>
    <n v="861.2"/>
    <n v="22.082051282051282"/>
    <n v="31"/>
    <n v="695.43"/>
    <n v="22.43322580645161"/>
    <n v="65"/>
    <n v="1388.31"/>
    <n v="21.358615384615383"/>
  </r>
  <r>
    <d v="1900-01-06T00:00:00"/>
    <x v="558"/>
    <n v="11.5"/>
    <x v="0"/>
    <n v="4261.09"/>
    <n v="132"/>
    <n v="32.280984848484849"/>
    <n v="4153.1499999999996"/>
    <n v="-107.94000000000051"/>
    <n v="1205.9100000000001"/>
    <n v="67"/>
    <n v="17.998656716417912"/>
    <m/>
    <m/>
    <s v=""/>
    <m/>
    <m/>
    <m/>
    <m/>
    <m/>
    <m/>
    <m/>
    <m/>
    <m/>
    <m/>
    <m/>
    <m/>
    <m/>
    <m/>
    <s v=""/>
    <m/>
    <m/>
    <s v=""/>
    <m/>
    <m/>
    <m/>
    <n v="5467"/>
    <n v="486.63"/>
    <n v="4980.37"/>
    <n v="324.77"/>
    <n v="4655.6000000000004"/>
    <n v="199"/>
    <n v="27.472361809045225"/>
    <n v="25.026984924623115"/>
    <n v="23.394974874371862"/>
    <n v="81"/>
    <n v="2169.59"/>
    <n v="26.785061728395064"/>
    <n v="57"/>
    <n v="1385.16"/>
    <n v="24.301052631578948"/>
    <n v="56"/>
    <n v="1100.8499999999999"/>
    <n v="19.658035714285713"/>
  </r>
  <r>
    <d v="1899-12-31T00:00:00"/>
    <x v="559"/>
    <n v="7.5"/>
    <x v="0"/>
    <n v="3496.27"/>
    <n v="105"/>
    <n v="33.297809523809526"/>
    <n v="3407.7"/>
    <n v="-88.570000000000164"/>
    <n v="770.36"/>
    <n v="48"/>
    <n v="16.049166666666668"/>
    <m/>
    <m/>
    <s v=""/>
    <m/>
    <m/>
    <m/>
    <m/>
    <m/>
    <m/>
    <m/>
    <m/>
    <m/>
    <m/>
    <m/>
    <m/>
    <m/>
    <m/>
    <s v=""/>
    <m/>
    <m/>
    <s v=""/>
    <m/>
    <m/>
    <m/>
    <n v="4266.63"/>
    <n v="440.82"/>
    <n v="3825.81"/>
    <n v="250.84"/>
    <n v="3574.97"/>
    <n v="153"/>
    <n v="27.886470588235294"/>
    <n v="25.005294117647058"/>
    <n v="23.365816993464051"/>
    <n v="70"/>
    <n v="2054.96"/>
    <n v="29.356571428571428"/>
    <n v="36"/>
    <n v="725.09"/>
    <n v="20.141388888888891"/>
    <n v="43"/>
    <n v="794.92"/>
    <n v="18.486511627906975"/>
  </r>
  <r>
    <d v="1900-01-01T00:00:00"/>
    <x v="560"/>
    <n v="11.5"/>
    <x v="0"/>
    <n v="2008.68"/>
    <n v="68"/>
    <n v="29.539411764705882"/>
    <n v="1956.76"/>
    <n v="-51.920000000000073"/>
    <n v="866.05"/>
    <n v="48"/>
    <n v="18.042708333333334"/>
    <n v="227.5"/>
    <n v="2"/>
    <n v="113.75"/>
    <m/>
    <m/>
    <m/>
    <m/>
    <m/>
    <m/>
    <m/>
    <m/>
    <m/>
    <m/>
    <m/>
    <m/>
    <m/>
    <m/>
    <s v=""/>
    <m/>
    <m/>
    <s v=""/>
    <m/>
    <m/>
    <m/>
    <n v="3102.23"/>
    <n v="181.26"/>
    <n v="2920.9700000000003"/>
    <n v="190.7"/>
    <n v="2730.2700000000004"/>
    <n v="118"/>
    <n v="26.290084745762712"/>
    <n v="24.753983050847459"/>
    <n v="23.137881355932208"/>
    <n v="43"/>
    <n v="1141"/>
    <n v="26.534883720930232"/>
    <n v="33"/>
    <n v="539.73"/>
    <n v="16.355454545454545"/>
    <n v="40"/>
    <n v="1049.54"/>
    <n v="26.238499999999998"/>
  </r>
  <r>
    <d v="1900-01-02T00:00:00"/>
    <x v="561"/>
    <n v="11.5"/>
    <x v="0"/>
    <n v="2290.12"/>
    <n v="83"/>
    <n v="27.591807228915663"/>
    <n v="2232.8000000000002"/>
    <n v="-57.319999999999709"/>
    <n v="452.1"/>
    <n v="37"/>
    <n v="12.21891891891892"/>
    <m/>
    <m/>
    <s v=""/>
    <m/>
    <m/>
    <m/>
    <m/>
    <m/>
    <m/>
    <m/>
    <m/>
    <m/>
    <m/>
    <m/>
    <m/>
    <m/>
    <m/>
    <s v=""/>
    <m/>
    <m/>
    <s v=""/>
    <m/>
    <m/>
    <m/>
    <n v="2742.22"/>
    <n v="313.29000000000002"/>
    <n v="2428.9299999999998"/>
    <n v="159.86000000000001"/>
    <n v="2269.0699999999997"/>
    <n v="120"/>
    <n v="22.851833333333332"/>
    <n v="20.241083333333332"/>
    <n v="18.908916666666663"/>
    <n v="50"/>
    <n v="1052.93"/>
    <n v="21.058600000000002"/>
    <n v="36"/>
    <n v="668.92"/>
    <n v="18.58111111111111"/>
    <n v="33"/>
    <n v="547.22"/>
    <n v="16.582424242424242"/>
  </r>
  <r>
    <d v="1900-01-03T00:00:00"/>
    <x v="562"/>
    <n v="11.5"/>
    <x v="0"/>
    <n v="2609.44"/>
    <n v="90"/>
    <n v="28.99377777777778"/>
    <n v="2544.13"/>
    <n v="-65.309999999999945"/>
    <n v="830.28"/>
    <n v="53"/>
    <n v="15.66566037735849"/>
    <m/>
    <m/>
    <s v=""/>
    <m/>
    <m/>
    <m/>
    <m/>
    <m/>
    <m/>
    <m/>
    <m/>
    <m/>
    <m/>
    <m/>
    <m/>
    <m/>
    <m/>
    <s v=""/>
    <m/>
    <m/>
    <s v=""/>
    <m/>
    <m/>
    <m/>
    <n v="3439.7200000000003"/>
    <n v="320.22000000000003"/>
    <n v="3119.5"/>
    <n v="203.46"/>
    <n v="2916.04"/>
    <n v="143"/>
    <n v="24.053986013986016"/>
    <n v="21.814685314685313"/>
    <n v="20.391888111888111"/>
    <n v="49"/>
    <n v="1362.21"/>
    <n v="27.800204081632653"/>
    <n v="44"/>
    <n v="820.03"/>
    <n v="18.637045454545454"/>
    <n v="47"/>
    <n v="733.8"/>
    <n v="15.612765957446808"/>
  </r>
  <r>
    <d v="1900-01-04T00:00:00"/>
    <x v="563"/>
    <n v="11.5"/>
    <x v="0"/>
    <n v="1979.24"/>
    <n v="75"/>
    <n v="26.389866666666666"/>
    <n v="1929.73"/>
    <n v="-49.509999999999991"/>
    <n v="710.48"/>
    <n v="47"/>
    <n v="15.116595744680852"/>
    <m/>
    <m/>
    <s v=""/>
    <m/>
    <m/>
    <m/>
    <m/>
    <m/>
    <m/>
    <m/>
    <m/>
    <m/>
    <m/>
    <m/>
    <m/>
    <m/>
    <m/>
    <s v=""/>
    <m/>
    <m/>
    <s v=""/>
    <m/>
    <m/>
    <m/>
    <n v="2689.7200000000003"/>
    <n v="223.44"/>
    <n v="2466.2800000000002"/>
    <n v="160.88999999999999"/>
    <n v="2305.3900000000003"/>
    <n v="122"/>
    <n v="22.046885245901642"/>
    <n v="20.215409836065575"/>
    <n v="18.896639344262297"/>
    <n v="31"/>
    <n v="726.35"/>
    <n v="23.430645161290322"/>
    <n v="45"/>
    <n v="821.23"/>
    <n v="18.249555555555556"/>
    <n v="46"/>
    <n v="757.81"/>
    <n v="16.474130434782609"/>
  </r>
  <r>
    <d v="1900-01-05T00:00:00"/>
    <x v="564"/>
    <n v="11.5"/>
    <x v="0"/>
    <n v="2474.25"/>
    <n v="105"/>
    <n v="23.564285714285713"/>
    <n v="2412.06"/>
    <n v="-62.190000000000055"/>
    <n v="721.58"/>
    <n v="55"/>
    <n v="13.119636363636364"/>
    <n v="205"/>
    <n v="1"/>
    <n v="205"/>
    <m/>
    <m/>
    <m/>
    <m/>
    <m/>
    <m/>
    <m/>
    <m/>
    <m/>
    <m/>
    <m/>
    <m/>
    <m/>
    <m/>
    <s v=""/>
    <m/>
    <m/>
    <s v=""/>
    <m/>
    <m/>
    <m/>
    <n v="3400.83"/>
    <n v="281.98"/>
    <n v="3118.85"/>
    <n v="190.16"/>
    <n v="2928.69"/>
    <n v="161"/>
    <n v="21.123167701863352"/>
    <n v="19.371739130434783"/>
    <n v="18.190621118012423"/>
    <n v="32"/>
    <n v="752.63"/>
    <n v="23.5196875"/>
    <n v="41"/>
    <n v="877.9"/>
    <n v="21.412195121951218"/>
    <n v="85"/>
    <n v="1298.1600000000001"/>
    <n v="15.272470588235295"/>
  </r>
  <r>
    <d v="1900-01-06T00:00:00"/>
    <x v="565"/>
    <n v="11.5"/>
    <x v="0"/>
    <n v="3462.21"/>
    <n v="121"/>
    <n v="28.613305785123966"/>
    <n v="3375.18"/>
    <n v="-87.0300000000002"/>
    <n v="1255.54"/>
    <n v="56"/>
    <n v="22.420357142857142"/>
    <m/>
    <m/>
    <s v=""/>
    <m/>
    <m/>
    <m/>
    <m/>
    <m/>
    <m/>
    <m/>
    <m/>
    <m/>
    <m/>
    <m/>
    <m/>
    <m/>
    <m/>
    <s v=""/>
    <m/>
    <m/>
    <s v=""/>
    <m/>
    <m/>
    <m/>
    <n v="4717.75"/>
    <n v="440.51"/>
    <n v="4277.24"/>
    <n v="281.19"/>
    <n v="3996.0499999999997"/>
    <n v="177"/>
    <n v="26.653954802259886"/>
    <n v="24.165197740112994"/>
    <n v="22.576553672316383"/>
    <n v="62"/>
    <n v="1756.56"/>
    <n v="28.331612903225807"/>
    <n v="52"/>
    <n v="1397.97"/>
    <n v="26.884038461538463"/>
    <n v="58"/>
    <n v="841.52"/>
    <n v="14.508965517241379"/>
  </r>
  <r>
    <d v="1899-12-31T00:00:00"/>
    <x v="566"/>
    <n v="7.5"/>
    <x v="0"/>
    <n v="3631.39"/>
    <n v="109"/>
    <n v="33.315504587155964"/>
    <n v="3540.11"/>
    <n v="-91.279999999999745"/>
    <n v="1247.71"/>
    <n v="50"/>
    <n v="24.9542"/>
    <m/>
    <m/>
    <s v=""/>
    <m/>
    <m/>
    <m/>
    <m/>
    <m/>
    <m/>
    <m/>
    <m/>
    <m/>
    <m/>
    <m/>
    <m/>
    <m/>
    <m/>
    <s v=""/>
    <m/>
    <m/>
    <s v=""/>
    <m/>
    <m/>
    <m/>
    <n v="4879.1000000000004"/>
    <n v="455.63"/>
    <n v="4423.47"/>
    <n v="288.67"/>
    <n v="4134.8"/>
    <n v="159"/>
    <n v="30.686163522012581"/>
    <n v="27.820566037735851"/>
    <n v="26.005031446540883"/>
    <n v="64"/>
    <n v="1973.66"/>
    <n v="30.838437500000001"/>
    <n v="37"/>
    <n v="1028.3499999999999"/>
    <n v="27.793243243243239"/>
    <n v="51"/>
    <n v="1132.79"/>
    <n v="22.21156862745098"/>
  </r>
  <r>
    <d v="1900-01-01T00:00:00"/>
    <x v="567"/>
    <n v="11.5"/>
    <x v="0"/>
    <n v="1419.8"/>
    <n v="55"/>
    <n v="25.814545454545453"/>
    <n v="1384.3"/>
    <n v="-35.5"/>
    <n v="671.85"/>
    <n v="39"/>
    <n v="17.226923076923079"/>
    <m/>
    <m/>
    <s v=""/>
    <m/>
    <m/>
    <m/>
    <m/>
    <m/>
    <m/>
    <m/>
    <m/>
    <m/>
    <m/>
    <m/>
    <m/>
    <m/>
    <m/>
    <s v=""/>
    <m/>
    <m/>
    <s v=""/>
    <m/>
    <m/>
    <m/>
    <n v="2091.65"/>
    <n v="159.15"/>
    <n v="1932.5"/>
    <n v="127.33"/>
    <n v="1805.17"/>
    <n v="94"/>
    <n v="22.251595744680852"/>
    <n v="20.558510638297872"/>
    <n v="19.203936170212767"/>
    <n v="38"/>
    <n v="1031.08"/>
    <n v="27.133684210526315"/>
    <n v="16"/>
    <n v="278.13"/>
    <n v="17.383125"/>
    <n v="39"/>
    <n v="495.96"/>
    <n v="12.716923076923077"/>
  </r>
  <r>
    <d v="1900-01-02T00:00:00"/>
    <x v="568"/>
    <n v="11.5"/>
    <x v="0"/>
    <n v="2172.27"/>
    <n v="81"/>
    <n v="26.818148148148147"/>
    <n v="2117.56"/>
    <n v="-54.710000000000036"/>
    <n v="970.2"/>
    <n v="58"/>
    <n v="16.727586206896554"/>
    <m/>
    <m/>
    <s v=""/>
    <m/>
    <m/>
    <m/>
    <m/>
    <m/>
    <m/>
    <m/>
    <m/>
    <m/>
    <m/>
    <m/>
    <m/>
    <m/>
    <m/>
    <s v=""/>
    <m/>
    <m/>
    <s v=""/>
    <m/>
    <m/>
    <m/>
    <n v="3142.4700000000003"/>
    <n v="250.87"/>
    <n v="2891.6000000000004"/>
    <n v="188.45"/>
    <n v="2703.1500000000005"/>
    <n v="139"/>
    <n v="22.607697841726619"/>
    <n v="20.80287769784173"/>
    <n v="19.447122302158277"/>
    <n v="58"/>
    <n v="1297.8800000000001"/>
    <n v="22.377241379310348"/>
    <n v="40"/>
    <n v="744.74"/>
    <n v="18.618500000000001"/>
    <n v="37"/>
    <n v="660.53"/>
    <n v="17.852162162162163"/>
  </r>
  <r>
    <d v="1900-01-03T00:00:00"/>
    <x v="569"/>
    <n v="11.5"/>
    <x v="0"/>
    <n v="1800.35"/>
    <n v="75"/>
    <n v="24.004666666666665"/>
    <n v="1755.34"/>
    <n v="-45.009999999999991"/>
    <n v="569.85"/>
    <n v="46"/>
    <n v="12.388043478260871"/>
    <m/>
    <m/>
    <s v=""/>
    <m/>
    <m/>
    <m/>
    <m/>
    <m/>
    <m/>
    <m/>
    <m/>
    <m/>
    <m/>
    <m/>
    <m/>
    <m/>
    <m/>
    <s v=""/>
    <m/>
    <m/>
    <s v=""/>
    <m/>
    <m/>
    <m/>
    <n v="2370.1999999999998"/>
    <n v="237.07"/>
    <n v="2133.1299999999997"/>
    <n v="140.4"/>
    <n v="1992.7299999999996"/>
    <n v="121"/>
    <n v="19.588429752066116"/>
    <n v="17.629173553719006"/>
    <n v="16.468842975206609"/>
    <n v="35"/>
    <n v="674.49"/>
    <n v="19.271142857142859"/>
    <n v="37"/>
    <n v="728.83"/>
    <n v="19.698108108108109"/>
    <n v="42"/>
    <n v="589.41"/>
    <n v="14.033571428571427"/>
  </r>
  <r>
    <d v="1900-01-04T00:00:00"/>
    <x v="570"/>
    <n v="11.5"/>
    <x v="0"/>
    <n v="1799.42"/>
    <n v="76"/>
    <n v="23.676578947368423"/>
    <n v="1754.38"/>
    <n v="-45.039999999999964"/>
    <n v="536.78"/>
    <n v="42"/>
    <n v="12.78047619047619"/>
    <m/>
    <m/>
    <s v=""/>
    <m/>
    <m/>
    <m/>
    <m/>
    <m/>
    <m/>
    <m/>
    <m/>
    <m/>
    <m/>
    <m/>
    <m/>
    <m/>
    <m/>
    <s v=""/>
    <m/>
    <m/>
    <s v=""/>
    <m/>
    <m/>
    <m/>
    <n v="2336.1999999999998"/>
    <n v="174.15"/>
    <n v="2162.0499999999997"/>
    <n v="141.19999999999999"/>
    <n v="2020.8499999999997"/>
    <n v="118"/>
    <n v="19.79830508474576"/>
    <n v="18.322457627118641"/>
    <n v="17.125847457627117"/>
    <n v="40"/>
    <n v="660.1"/>
    <n v="16.502500000000001"/>
    <n v="33"/>
    <n v="689.22"/>
    <n v="20.885454545454547"/>
    <n v="45"/>
    <n v="671.53"/>
    <n v="14.922888888888888"/>
  </r>
  <r>
    <d v="1900-01-05T00:00:00"/>
    <x v="571"/>
    <n v="11.5"/>
    <x v="0"/>
    <n v="2152.29"/>
    <n v="75"/>
    <n v="28.697199999999999"/>
    <n v="2097.91"/>
    <n v="-54.380000000000109"/>
    <n v="898.75"/>
    <n v="48"/>
    <n v="18.723958333333332"/>
    <m/>
    <m/>
    <s v=""/>
    <m/>
    <m/>
    <m/>
    <m/>
    <m/>
    <m/>
    <m/>
    <m/>
    <m/>
    <m/>
    <m/>
    <m/>
    <m/>
    <m/>
    <s v=""/>
    <m/>
    <m/>
    <s v=""/>
    <m/>
    <m/>
    <m/>
    <n v="3051.04"/>
    <n v="328.67"/>
    <n v="2722.37"/>
    <n v="181.77"/>
    <n v="2540.6"/>
    <n v="123"/>
    <n v="24.80520325203252"/>
    <n v="22.133089430894309"/>
    <n v="20.655284552845529"/>
    <n v="45"/>
    <n v="1286.5"/>
    <n v="28.588888888888889"/>
    <n v="27"/>
    <n v="597.03"/>
    <n v="22.112222222222222"/>
    <n v="46"/>
    <n v="657.07"/>
    <n v="14.284130434782609"/>
  </r>
  <r>
    <d v="1900-01-06T00:00:00"/>
    <x v="572"/>
    <n v="11.5"/>
    <x v="0"/>
    <n v="3378.32"/>
    <n v="103"/>
    <n v="32.799223300970873"/>
    <n v="3292.96"/>
    <n v="-85.360000000000127"/>
    <n v="924.65"/>
    <n v="64"/>
    <n v="14.44765625"/>
    <m/>
    <m/>
    <s v=""/>
    <m/>
    <m/>
    <m/>
    <m/>
    <m/>
    <m/>
    <m/>
    <m/>
    <m/>
    <m/>
    <m/>
    <m/>
    <m/>
    <m/>
    <s v=""/>
    <m/>
    <m/>
    <s v=""/>
    <m/>
    <m/>
    <m/>
    <n v="4302.97"/>
    <n v="390.07"/>
    <n v="3912.9"/>
    <n v="254.92"/>
    <n v="3657.98"/>
    <n v="167"/>
    <n v="25.766287425149702"/>
    <n v="23.430538922155691"/>
    <n v="21.904071856287427"/>
    <n v="74"/>
    <n v="1632.68"/>
    <n v="22.063243243243242"/>
    <n v="30"/>
    <n v="739.83"/>
    <n v="24.661000000000001"/>
    <n v="57"/>
    <n v="1285.47"/>
    <n v="22.552105263157895"/>
  </r>
  <r>
    <d v="1899-12-31T00:00:00"/>
    <x v="573"/>
    <n v="7.5"/>
    <x v="0"/>
    <n v="3646.24"/>
    <n v="99"/>
    <n v="36.830707070707071"/>
    <n v="3554.1"/>
    <n v="-92.139999999999873"/>
    <n v="682.66"/>
    <n v="35"/>
    <n v="19.504571428571428"/>
    <m/>
    <m/>
    <s v=""/>
    <m/>
    <m/>
    <m/>
    <m/>
    <m/>
    <m/>
    <m/>
    <m/>
    <m/>
    <m/>
    <m/>
    <m/>
    <m/>
    <m/>
    <s v=""/>
    <m/>
    <m/>
    <s v=""/>
    <m/>
    <m/>
    <m/>
    <n v="4328.8999999999996"/>
    <n v="433.35"/>
    <n v="3895.5499999999997"/>
    <n v="254.27"/>
    <n v="3641.2799999999997"/>
    <n v="134"/>
    <n v="32.305223880597012"/>
    <n v="29.071268656716416"/>
    <n v="27.173731343283581"/>
    <n v="62"/>
    <n v="1851.65"/>
    <n v="29.865322580645163"/>
    <n v="18"/>
    <n v="588.02"/>
    <n v="32.667777777777779"/>
    <n v="46"/>
    <n v="1201.6099999999999"/>
    <n v="26.121956521739129"/>
  </r>
  <r>
    <d v="1900-01-01T00:00:00"/>
    <x v="574"/>
    <n v="11.5"/>
    <x v="0"/>
    <n v="1493.93"/>
    <n v="67"/>
    <n v="22.297462686567165"/>
    <n v="1456.62"/>
    <n v="-37.310000000000173"/>
    <n v="443.29"/>
    <n v="25"/>
    <n v="17.7316"/>
    <m/>
    <m/>
    <s v=""/>
    <m/>
    <m/>
    <m/>
    <m/>
    <m/>
    <m/>
    <m/>
    <m/>
    <m/>
    <m/>
    <m/>
    <m/>
    <m/>
    <m/>
    <s v=""/>
    <m/>
    <m/>
    <s v=""/>
    <m/>
    <m/>
    <m/>
    <n v="1937.22"/>
    <n v="160.31"/>
    <n v="1776.91"/>
    <n v="116"/>
    <n v="1660.91"/>
    <n v="92"/>
    <n v="21.056739130434782"/>
    <n v="19.314239130434782"/>
    <n v="18.053369565217391"/>
    <n v="33"/>
    <n v="667.4"/>
    <n v="20.224242424242423"/>
    <n v="19"/>
    <n v="448.02"/>
    <n v="23.58"/>
    <n v="38"/>
    <n v="545.49"/>
    <n v="14.355"/>
  </r>
  <r>
    <d v="1900-01-02T00:00:00"/>
    <x v="575"/>
    <n v="11.5"/>
    <x v="0"/>
    <n v="1599.37"/>
    <n v="68"/>
    <n v="23.520147058823529"/>
    <n v="1559.36"/>
    <n v="-40.009999999999991"/>
    <n v="535.25"/>
    <n v="40"/>
    <n v="13.38125"/>
    <m/>
    <m/>
    <s v=""/>
    <m/>
    <m/>
    <m/>
    <m/>
    <m/>
    <m/>
    <m/>
    <m/>
    <m/>
    <m/>
    <m/>
    <m/>
    <m/>
    <m/>
    <s v=""/>
    <m/>
    <m/>
    <s v=""/>
    <m/>
    <m/>
    <m/>
    <n v="2134.62"/>
    <n v="188.85"/>
    <n v="1945.77"/>
    <n v="127.09"/>
    <n v="1818.68"/>
    <n v="108"/>
    <n v="19.765000000000001"/>
    <n v="18.016388888888887"/>
    <n v="16.839629629629631"/>
    <n v="32"/>
    <n v="720.65"/>
    <n v="22.520312499999999"/>
    <n v="27"/>
    <n v="533.16"/>
    <n v="19.746666666666666"/>
    <n v="44"/>
    <n v="564.87"/>
    <n v="12.837954545454545"/>
  </r>
  <r>
    <d v="1900-01-03T00:00:00"/>
    <x v="576"/>
    <n v="11.5"/>
    <x v="0"/>
    <n v="2016.66"/>
    <n v="79"/>
    <n v="25.5273417721519"/>
    <n v="1966.16"/>
    <n v="-50.5"/>
    <n v="725.23"/>
    <n v="39"/>
    <n v="18.595641025641026"/>
    <m/>
    <m/>
    <s v=""/>
    <m/>
    <m/>
    <m/>
    <m/>
    <m/>
    <m/>
    <m/>
    <m/>
    <m/>
    <m/>
    <m/>
    <m/>
    <m/>
    <m/>
    <s v=""/>
    <m/>
    <m/>
    <s v=""/>
    <m/>
    <m/>
    <m/>
    <n v="2741.8900000000003"/>
    <n v="283.69"/>
    <n v="2458.2000000000003"/>
    <n v="160.4"/>
    <n v="2297.8000000000002"/>
    <n v="118"/>
    <n v="23.236355932203391"/>
    <n v="20.832203389830511"/>
    <n v="19.472881355932206"/>
    <n v="49"/>
    <n v="1016.53"/>
    <n v="20.745510204081633"/>
    <n v="23"/>
    <n v="640.69000000000005"/>
    <n v="27.856086956521743"/>
    <n v="43"/>
    <n v="640.58000000000004"/>
    <n v="14.897209302325582"/>
  </r>
  <r>
    <d v="1900-01-04T00:00:00"/>
    <x v="577"/>
    <n v="11.5"/>
    <x v="0"/>
    <n v="2306.44"/>
    <n v="76"/>
    <n v="30.347894736842107"/>
    <n v="2247.21"/>
    <n v="-59.230000000000018"/>
    <n v="671.54"/>
    <n v="50"/>
    <n v="13.4308"/>
    <m/>
    <m/>
    <s v=""/>
    <m/>
    <m/>
    <m/>
    <m/>
    <m/>
    <m/>
    <m/>
    <m/>
    <m/>
    <m/>
    <m/>
    <m/>
    <m/>
    <m/>
    <s v=""/>
    <m/>
    <m/>
    <s v=""/>
    <m/>
    <m/>
    <m/>
    <n v="2977.98"/>
    <n v="195.81"/>
    <n v="2782.17"/>
    <n v="181.58"/>
    <n v="2600.59"/>
    <n v="126"/>
    <n v="23.634761904761906"/>
    <n v="22.080714285714286"/>
    <n v="20.639603174603177"/>
    <n v="41"/>
    <n v="912.38"/>
    <n v="22.253170731707318"/>
    <n v="20"/>
    <n v="508.62"/>
    <n v="25.431000000000001"/>
    <n v="64"/>
    <n v="1179.5899999999999"/>
    <n v="18.431093749999999"/>
  </r>
  <r>
    <d v="1900-01-05T00:00:00"/>
    <x v="578"/>
    <n v="11.5"/>
    <x v="0"/>
    <n v="2278.02"/>
    <n v="84"/>
    <n v="27.119285714285713"/>
    <n v="2220.7600000000002"/>
    <n v="-57.259999999999764"/>
    <n v="801.8"/>
    <n v="46"/>
    <n v="17.430434782608696"/>
    <m/>
    <m/>
    <s v=""/>
    <m/>
    <m/>
    <m/>
    <m/>
    <m/>
    <m/>
    <m/>
    <m/>
    <m/>
    <m/>
    <m/>
    <m/>
    <m/>
    <m/>
    <s v=""/>
    <m/>
    <m/>
    <s v=""/>
    <m/>
    <m/>
    <m/>
    <n v="3079.8199999999997"/>
    <n v="296.45999999999998"/>
    <n v="2783.3599999999997"/>
    <n v="183.23"/>
    <n v="2600.1299999999997"/>
    <n v="130"/>
    <n v="23.690923076923074"/>
    <n v="21.410461538461536"/>
    <n v="20.000999999999998"/>
    <n v="48"/>
    <n v="1079.8499999999999"/>
    <n v="22.496874999999999"/>
    <n v="28"/>
    <n v="678.06"/>
    <n v="24.216428571428569"/>
    <n v="51"/>
    <n v="842.22"/>
    <n v="16.514117647058825"/>
  </r>
  <r>
    <d v="1900-01-06T00:00:00"/>
    <x v="579"/>
    <n v="11.5"/>
    <x v="0"/>
    <n v="3530.22"/>
    <n v="121"/>
    <n v="29.175371900826445"/>
    <n v="3441.48"/>
    <n v="-88.739999999999782"/>
    <n v="1111.5"/>
    <n v="59"/>
    <n v="18.838983050847457"/>
    <m/>
    <m/>
    <s v=""/>
    <m/>
    <m/>
    <m/>
    <m/>
    <m/>
    <m/>
    <m/>
    <m/>
    <m/>
    <m/>
    <m/>
    <m/>
    <m/>
    <m/>
    <s v=""/>
    <m/>
    <m/>
    <s v=""/>
    <m/>
    <m/>
    <m/>
    <n v="4641.7199999999993"/>
    <n v="453.01"/>
    <n v="4188.7099999999991"/>
    <n v="273.37"/>
    <n v="3915.3399999999992"/>
    <n v="180"/>
    <n v="25.787333333333329"/>
    <n v="23.270611111111105"/>
    <n v="21.751888888888885"/>
    <n v="70"/>
    <n v="1670.89"/>
    <n v="23.869857142857143"/>
    <n v="32"/>
    <n v="947.9"/>
    <n v="29.621874999999999"/>
    <n v="71"/>
    <n v="1296.55"/>
    <n v="18.261267605633801"/>
  </r>
  <r>
    <d v="1899-12-31T00:00:00"/>
    <x v="580"/>
    <n v="7.5"/>
    <x v="0"/>
    <n v="4345.6000000000004"/>
    <n v="111"/>
    <n v="39.149549549549555"/>
    <n v="4236.37"/>
    <n v="-109.23000000000047"/>
    <n v="886.91"/>
    <n v="40"/>
    <n v="22.172750000000001"/>
    <m/>
    <m/>
    <s v=""/>
    <m/>
    <m/>
    <m/>
    <m/>
    <m/>
    <m/>
    <m/>
    <m/>
    <m/>
    <m/>
    <m/>
    <m/>
    <m/>
    <m/>
    <s v=""/>
    <m/>
    <m/>
    <s v=""/>
    <m/>
    <m/>
    <m/>
    <n v="5232.51"/>
    <n v="590.14"/>
    <n v="4642.37"/>
    <n v="302.75"/>
    <n v="4339.62"/>
    <n v="151"/>
    <n v="34.652384105960266"/>
    <n v="30.744172185430465"/>
    <n v="28.739205298013243"/>
    <n v="63"/>
    <n v="2151.33"/>
    <n v="34.148095238095237"/>
    <n v="39"/>
    <n v="1209.51"/>
    <n v="31.013076923076923"/>
    <n v="43"/>
    <n v="978.78"/>
    <n v="22.762325581395348"/>
  </r>
  <r>
    <d v="1900-01-01T00:00:00"/>
    <x v="581"/>
    <n v="11.5"/>
    <x v="0"/>
    <n v="1817.17"/>
    <n v="61"/>
    <n v="29.789672131147544"/>
    <n v="1771.7"/>
    <n v="-45.470000000000027"/>
    <n v="521.84"/>
    <n v="33"/>
    <n v="15.813333333333334"/>
    <m/>
    <m/>
    <s v=""/>
    <m/>
    <m/>
    <m/>
    <m/>
    <m/>
    <m/>
    <m/>
    <m/>
    <m/>
    <m/>
    <m/>
    <m/>
    <m/>
    <m/>
    <s v=""/>
    <m/>
    <m/>
    <s v=""/>
    <m/>
    <m/>
    <m/>
    <n v="2339.0100000000002"/>
    <n v="165.28"/>
    <n v="2173.73"/>
    <n v="141.93"/>
    <n v="2031.8"/>
    <n v="94"/>
    <n v="24.883085106382982"/>
    <n v="23.124787234042554"/>
    <n v="21.614893617021277"/>
    <n v="30"/>
    <n v="643.78"/>
    <n v="21.459333333333333"/>
    <n v="21"/>
    <n v="519.73"/>
    <n v="24.749047619047619"/>
    <n v="41"/>
    <n v="868.29"/>
    <n v="21.177804878048779"/>
  </r>
  <r>
    <d v="1900-01-02T00:00:00"/>
    <x v="582"/>
    <n v="11.5"/>
    <x v="0"/>
    <n v="1976.53"/>
    <n v="74"/>
    <n v="26.709864864864866"/>
    <n v="1927.13"/>
    <n v="-49.399999999999864"/>
    <n v="563.63"/>
    <n v="42"/>
    <n v="13.419761904761904"/>
    <m/>
    <m/>
    <s v=""/>
    <m/>
    <m/>
    <m/>
    <m/>
    <m/>
    <m/>
    <m/>
    <m/>
    <m/>
    <m/>
    <m/>
    <m/>
    <m/>
    <m/>
    <s v=""/>
    <m/>
    <m/>
    <s v=""/>
    <m/>
    <m/>
    <m/>
    <n v="2540.16"/>
    <n v="230.36"/>
    <n v="2309.7999999999997"/>
    <n v="150.72"/>
    <n v="2159.08"/>
    <n v="116"/>
    <n v="21.897931034482756"/>
    <n v="19.912068965517239"/>
    <n v="18.612758620689654"/>
    <n v="49"/>
    <n v="1055.3699999999999"/>
    <n v="21.538163265306121"/>
    <n v="25"/>
    <n v="414.82"/>
    <n v="16.5928"/>
    <n v="41"/>
    <n v="688.89"/>
    <n v="16.802195121951218"/>
  </r>
  <r>
    <d v="1900-01-03T00:00:00"/>
    <x v="583"/>
    <n v="11.5"/>
    <x v="0"/>
    <n v="1951.91"/>
    <n v="66"/>
    <n v="29.574393939393939"/>
    <n v="1903.08"/>
    <n v="-48.830000000000155"/>
    <n v="505.88"/>
    <n v="33"/>
    <n v="15.32969696969697"/>
    <m/>
    <m/>
    <s v=""/>
    <m/>
    <m/>
    <m/>
    <m/>
    <m/>
    <m/>
    <m/>
    <m/>
    <m/>
    <m/>
    <m/>
    <m/>
    <m/>
    <m/>
    <s v=""/>
    <m/>
    <m/>
    <s v=""/>
    <m/>
    <m/>
    <m/>
    <n v="2457.79"/>
    <n v="211.49"/>
    <n v="2246.3000000000002"/>
    <n v="146.6"/>
    <n v="2099.7000000000003"/>
    <n v="99"/>
    <n v="24.826161616161617"/>
    <n v="22.689898989898992"/>
    <n v="21.209090909090911"/>
    <n v="31"/>
    <n v="787.28"/>
    <n v="25.396129032258063"/>
    <n v="20"/>
    <n v="360.34"/>
    <n v="18.016999999999999"/>
    <n v="46"/>
    <n v="952.08"/>
    <n v="20.697391304347828"/>
  </r>
  <r>
    <d v="1900-01-04T00:00:00"/>
    <x v="584"/>
    <s v="11.5"/>
    <x v="0"/>
    <n v="1843.37"/>
    <n v="66"/>
    <n v="27.929848484848485"/>
    <n v="1797.3"/>
    <n v="-46.069999999999936"/>
    <n v="764.47"/>
    <n v="50"/>
    <n v="15.289400000000001"/>
    <m/>
    <m/>
    <s v=""/>
    <m/>
    <m/>
    <m/>
    <m/>
    <m/>
    <m/>
    <m/>
    <m/>
    <m/>
    <m/>
    <m/>
    <m/>
    <m/>
    <m/>
    <s v=""/>
    <m/>
    <m/>
    <s v=""/>
    <m/>
    <m/>
    <m/>
    <n v="2607.84"/>
    <n v="211.98"/>
    <n v="2395.86"/>
    <n v="156.33000000000001"/>
    <n v="2239.5300000000002"/>
    <n v="116"/>
    <n v="22.481379310344828"/>
    <n v="20.653965517241382"/>
    <n v="19.306293103448276"/>
    <n v="39"/>
    <n v="760.47"/>
    <n v="19.49923076923077"/>
    <n v="26"/>
    <n v="658.29"/>
    <n v="25.318846153846152"/>
    <n v="49"/>
    <n v="820.77"/>
    <n v="16.750408163265305"/>
  </r>
  <r>
    <d v="1900-01-05T00:00:00"/>
    <x v="585"/>
    <n v="11.5"/>
    <x v="0"/>
    <n v="3905.42"/>
    <n v="97"/>
    <n v="40.262061855670105"/>
    <n v="3807.73"/>
    <n v="-97.690000000000055"/>
    <n v="479.12"/>
    <n v="35"/>
    <n v="13.689142857142857"/>
    <m/>
    <m/>
    <s v=""/>
    <m/>
    <m/>
    <m/>
    <m/>
    <m/>
    <m/>
    <m/>
    <m/>
    <m/>
    <m/>
    <m/>
    <m/>
    <m/>
    <m/>
    <s v=""/>
    <m/>
    <m/>
    <s v=""/>
    <m/>
    <m/>
    <m/>
    <n v="4384.54"/>
    <n v="442.52"/>
    <n v="3942.02"/>
    <n v="258.42"/>
    <n v="3683.6"/>
    <n v="132"/>
    <n v="33.216212121212124"/>
    <n v="29.863787878787878"/>
    <n v="27.906060606060606"/>
    <n v="28"/>
    <n v="1038.52"/>
    <n v="37.089999999999996"/>
    <n v="44"/>
    <n v="1300.6400000000001"/>
    <n v="29.560000000000002"/>
    <n v="57"/>
    <n v="1344.44"/>
    <n v="23.586666666666666"/>
  </r>
  <r>
    <d v="1900-01-06T00:00:00"/>
    <x v="586"/>
    <n v="11.5"/>
    <x v="0"/>
    <n v="4079.17"/>
    <n v="131"/>
    <n v="31.138702290076335"/>
    <n v="3977.14"/>
    <n v="-102.0300000000002"/>
    <n v="636.97"/>
    <n v="45"/>
    <n v="14.154888888888889"/>
    <m/>
    <m/>
    <s v=""/>
    <m/>
    <m/>
    <m/>
    <m/>
    <m/>
    <m/>
    <m/>
    <m/>
    <m/>
    <m/>
    <m/>
    <m/>
    <m/>
    <m/>
    <s v=""/>
    <m/>
    <m/>
    <s v=""/>
    <m/>
    <m/>
    <m/>
    <n v="4716.1400000000003"/>
    <n v="438.37"/>
    <n v="4277.7700000000004"/>
    <n v="276.32"/>
    <n v="4001.4500000000003"/>
    <n v="176"/>
    <n v="26.796250000000001"/>
    <n v="24.305511363636366"/>
    <n v="22.735511363636366"/>
    <n v="65"/>
    <n v="1715.28"/>
    <n v="26.388923076923078"/>
    <n v="27"/>
    <n v="651.23"/>
    <n v="24.119629629629632"/>
    <n v="82"/>
    <n v="1634.94"/>
    <n v="19.938292682926829"/>
  </r>
  <r>
    <d v="1899-12-31T00:00:00"/>
    <x v="587"/>
    <n v="7.5"/>
    <x v="0"/>
    <n v="4161.13"/>
    <n v="107"/>
    <n v="38.889065420560748"/>
    <n v="4057.05"/>
    <n v="-104.07999999999993"/>
    <n v="722.51"/>
    <n v="37"/>
    <n v="19.527297297297299"/>
    <m/>
    <m/>
    <s v=""/>
    <m/>
    <m/>
    <m/>
    <m/>
    <m/>
    <m/>
    <m/>
    <m/>
    <m/>
    <m/>
    <m/>
    <m/>
    <m/>
    <m/>
    <s v=""/>
    <m/>
    <m/>
    <s v=""/>
    <m/>
    <m/>
    <m/>
    <n v="4883.6400000000003"/>
    <n v="514.88"/>
    <n v="4368.76"/>
    <n v="286.42"/>
    <n v="4082.34"/>
    <n v="144"/>
    <n v="33.914166666666667"/>
    <n v="30.338611111111113"/>
    <n v="28.349583333333335"/>
    <n v="50"/>
    <n v="1728.31"/>
    <n v="34.566200000000002"/>
    <n v="30"/>
    <n v="862.74"/>
    <n v="28.757999999999999"/>
    <n v="63"/>
    <n v="1491.29"/>
    <n v="23.67126984126984"/>
  </r>
  <r>
    <d v="1900-01-01T00:00:00"/>
    <x v="588"/>
    <n v="11.5"/>
    <x v="0"/>
    <n v="1306.42"/>
    <n v="48"/>
    <n v="27.217083333333335"/>
    <n v="1273.07"/>
    <n v="-33.350000000000136"/>
    <n v="673.27"/>
    <n v="36"/>
    <n v="18.701944444444443"/>
    <m/>
    <m/>
    <s v=""/>
    <m/>
    <m/>
    <m/>
    <m/>
    <m/>
    <m/>
    <m/>
    <m/>
    <m/>
    <m/>
    <m/>
    <m/>
    <m/>
    <m/>
    <s v=""/>
    <m/>
    <m/>
    <s v=""/>
    <m/>
    <m/>
    <m/>
    <n v="1979.69"/>
    <n v="152.18"/>
    <n v="1827.51"/>
    <n v="119.24"/>
    <n v="1708.27"/>
    <n v="84"/>
    <n v="23.567738095238095"/>
    <n v="21.756071428571428"/>
    <n v="20.336547619047618"/>
    <n v="34"/>
    <n v="939.03"/>
    <n v="27.618529411764705"/>
    <n v="14"/>
    <n v="347.54"/>
    <n v="24.824285714285715"/>
    <n v="35"/>
    <n v="421.7"/>
    <n v="12.048571428571428"/>
  </r>
  <r>
    <d v="1900-01-02T00:00:00"/>
    <x v="589"/>
    <n v="11.5"/>
    <x v="0"/>
    <n v="1845.17"/>
    <n v="71"/>
    <n v="25.988309859154931"/>
    <n v="1799.01"/>
    <n v="-46.160000000000082"/>
    <n v="669.79"/>
    <n v="43"/>
    <n v="15.576511627906976"/>
    <m/>
    <m/>
    <s v=""/>
    <m/>
    <m/>
    <m/>
    <m/>
    <m/>
    <m/>
    <m/>
    <m/>
    <m/>
    <m/>
    <m/>
    <m/>
    <m/>
    <m/>
    <s v=""/>
    <m/>
    <m/>
    <s v=""/>
    <m/>
    <m/>
    <m/>
    <n v="2514.96"/>
    <n v="225.23"/>
    <n v="2289.73"/>
    <n v="149.43"/>
    <n v="2140.3000000000002"/>
    <n v="114"/>
    <n v="22.061052631578949"/>
    <n v="20.085350877192983"/>
    <n v="18.774561403508773"/>
    <n v="41"/>
    <n v="1017.36"/>
    <n v="24.813658536585365"/>
    <n v="16"/>
    <n v="295.75"/>
    <n v="18.484375"/>
    <n v="55"/>
    <n v="827.19"/>
    <n v="15.039818181818182"/>
  </r>
  <r>
    <d v="1900-01-03T00:00:00"/>
    <x v="590"/>
    <n v="11.5"/>
    <x v="0"/>
    <n v="1787.26"/>
    <n v="64"/>
    <n v="27.9259375"/>
    <n v="1740.71"/>
    <n v="-46.549999999999955"/>
    <n v="519.08000000000004"/>
    <n v="42"/>
    <n v="12.359047619047621"/>
    <m/>
    <m/>
    <s v=""/>
    <m/>
    <m/>
    <m/>
    <m/>
    <m/>
    <m/>
    <m/>
    <m/>
    <m/>
    <m/>
    <m/>
    <m/>
    <m/>
    <m/>
    <s v=""/>
    <m/>
    <m/>
    <s v=""/>
    <m/>
    <m/>
    <m/>
    <n v="2306.34"/>
    <n v="185.33"/>
    <n v="2121.0100000000002"/>
    <n v="138.4"/>
    <n v="1982.6100000000001"/>
    <n v="106"/>
    <n v="21.757924528301889"/>
    <n v="20.009528301886796"/>
    <n v="18.703867924528303"/>
    <n v="36"/>
    <n v="773.87"/>
    <n v="21.496388888888887"/>
    <n v="12"/>
    <n v="312.81"/>
    <n v="26.067499999999999"/>
    <n v="58"/>
    <n v="895.93"/>
    <n v="15.447068965517241"/>
  </r>
  <r>
    <d v="1900-01-04T00:00:00"/>
    <x v="591"/>
    <n v="11.5"/>
    <x v="0"/>
    <n v="2357.15"/>
    <n v="75"/>
    <n v="31.428666666666668"/>
    <n v="2298.17"/>
    <n v="-58.980000000000018"/>
    <n v="717.99"/>
    <n v="41"/>
    <n v="17.511951219512195"/>
    <m/>
    <m/>
    <s v=""/>
    <m/>
    <m/>
    <m/>
    <m/>
    <m/>
    <m/>
    <m/>
    <m/>
    <m/>
    <m/>
    <m/>
    <m/>
    <m/>
    <m/>
    <s v=""/>
    <m/>
    <m/>
    <s v=""/>
    <m/>
    <m/>
    <m/>
    <n v="3075.1400000000003"/>
    <n v="274.83999999999997"/>
    <n v="2800.3"/>
    <n v="182.74"/>
    <n v="2617.5600000000004"/>
    <n v="116"/>
    <n v="26.509827586206899"/>
    <n v="24.14051724137931"/>
    <n v="22.565172413793107"/>
    <n v="45"/>
    <n v="1244.9000000000001"/>
    <n v="27.664444444444445"/>
    <n v="24"/>
    <n v="561.79999999999995"/>
    <n v="23.408333333333331"/>
    <n v="44"/>
    <n v="810.86"/>
    <n v="18.428636363636365"/>
  </r>
  <r>
    <d v="1900-01-05T00:00:00"/>
    <x v="592"/>
    <n v="11.5"/>
    <x v="0"/>
    <n v="2230.73"/>
    <n v="78"/>
    <n v="28.599102564102566"/>
    <n v="2174.5700000000002"/>
    <n v="-56.159999999999854"/>
    <n v="712.85"/>
    <n v="44"/>
    <n v="16.201136363636365"/>
    <m/>
    <m/>
    <s v=""/>
    <m/>
    <m/>
    <m/>
    <m/>
    <m/>
    <m/>
    <m/>
    <m/>
    <m/>
    <m/>
    <m/>
    <m/>
    <m/>
    <m/>
    <s v=""/>
    <m/>
    <m/>
    <s v=""/>
    <m/>
    <m/>
    <m/>
    <n v="2943.58"/>
    <n v="232.28"/>
    <n v="2711.2999999999997"/>
    <n v="176.89"/>
    <n v="2534.41"/>
    <n v="122"/>
    <n v="24.127704918032787"/>
    <n v="22.223770491803275"/>
    <n v="20.773852459016393"/>
    <n v="36"/>
    <n v="819.29"/>
    <n v="22.758055555555554"/>
    <n v="24"/>
    <n v="649.76"/>
    <n v="27.073333333333334"/>
    <n v="61"/>
    <n v="1065.3599999999999"/>
    <n v="17.464918032786883"/>
  </r>
  <r>
    <d v="1900-01-06T00:00:00"/>
    <x v="593"/>
    <n v="11.5"/>
    <x v="0"/>
    <n v="3756.93"/>
    <n v="110"/>
    <n v="34.153909090909089"/>
    <n v="3662.34"/>
    <n v="-94.589999999999691"/>
    <n v="582.44000000000005"/>
    <n v="39"/>
    <n v="14.934358974358975"/>
    <m/>
    <m/>
    <s v=""/>
    <m/>
    <m/>
    <m/>
    <m/>
    <m/>
    <m/>
    <m/>
    <m/>
    <m/>
    <m/>
    <m/>
    <m/>
    <m/>
    <m/>
    <s v=""/>
    <m/>
    <m/>
    <s v=""/>
    <m/>
    <m/>
    <m/>
    <n v="4339.37"/>
    <n v="452.82"/>
    <n v="3886.5499999999997"/>
    <n v="254.52"/>
    <n v="3632.0299999999997"/>
    <n v="149"/>
    <n v="29.123288590604027"/>
    <n v="26.084228187919461"/>
    <n v="24.376040268456375"/>
    <n v="60"/>
    <n v="1664.44"/>
    <n v="27.740666666666666"/>
    <n v="26"/>
    <n v="685.57"/>
    <n v="26.368076923076924"/>
    <n v="61"/>
    <n v="1282.02"/>
    <n v="21.016721311475411"/>
  </r>
  <r>
    <d v="1899-12-31T00:00:00"/>
    <x v="594"/>
    <n v="7.5"/>
    <x v="0"/>
    <n v="3552.44"/>
    <n v="100"/>
    <n v="35.5244"/>
    <n v="3463"/>
    <n v="-89.440000000000055"/>
    <n v="914.28"/>
    <n v="37"/>
    <n v="24.710270270270268"/>
    <m/>
    <m/>
    <s v=""/>
    <m/>
    <m/>
    <m/>
    <m/>
    <m/>
    <m/>
    <m/>
    <m/>
    <m/>
    <m/>
    <m/>
    <m/>
    <m/>
    <m/>
    <s v=""/>
    <m/>
    <m/>
    <s v=""/>
    <m/>
    <m/>
    <m/>
    <n v="4466.72"/>
    <n v="481.17"/>
    <n v="3985.55"/>
    <n v="261.43"/>
    <n v="3724.1200000000003"/>
    <n v="137"/>
    <n v="32.603795620437957"/>
    <n v="29.091605839416061"/>
    <n v="27.183357664233579"/>
    <n v="59"/>
    <n v="1788.9"/>
    <n v="30.320338983050849"/>
    <n v="31"/>
    <n v="942.17"/>
    <n v="30.392580645161289"/>
    <n v="44"/>
    <n v="993.05"/>
    <n v="22.569318181818179"/>
  </r>
  <r>
    <d v="1900-01-01T00:00:00"/>
    <x v="595"/>
    <n v="10"/>
    <x v="0"/>
    <n v="1282.1600000000001"/>
    <n v="52"/>
    <n v="24.656923076923078"/>
    <n v="1250.0899999999999"/>
    <n v="-32.070000000000164"/>
    <n v="391.01"/>
    <n v="36"/>
    <n v="10.861388888888889"/>
    <m/>
    <m/>
    <s v=""/>
    <m/>
    <m/>
    <m/>
    <m/>
    <m/>
    <m/>
    <m/>
    <m/>
    <m/>
    <m/>
    <m/>
    <m/>
    <m/>
    <m/>
    <s v=""/>
    <m/>
    <m/>
    <s v=""/>
    <m/>
    <m/>
    <m/>
    <n v="1673.17"/>
    <n v="163.09"/>
    <n v="1510.0800000000002"/>
    <n v="98.44"/>
    <n v="1411.64"/>
    <n v="88"/>
    <n v="19.013295454545457"/>
    <n v="17.16"/>
    <n v="16.041363636363638"/>
    <n v="25"/>
    <n v="491.71"/>
    <n v="19.668399999999998"/>
    <n v="26"/>
    <n v="566.32000000000005"/>
    <n v="21.781538461538464"/>
    <n v="37"/>
    <n v="353.61"/>
    <n v="9.5570270270270274"/>
  </r>
  <r>
    <d v="1900-01-02T00:00:00"/>
    <x v="596"/>
    <n v="10"/>
    <x v="0"/>
    <n v="1938.98"/>
    <n v="67"/>
    <n v="28.94"/>
    <n v="1890.51"/>
    <n v="-48.470000000000027"/>
    <n v="510.05"/>
    <n v="39"/>
    <n v="13.078205128205129"/>
    <m/>
    <m/>
    <s v=""/>
    <m/>
    <m/>
    <m/>
    <m/>
    <m/>
    <m/>
    <m/>
    <m/>
    <m/>
    <m/>
    <m/>
    <m/>
    <m/>
    <m/>
    <s v=""/>
    <m/>
    <m/>
    <s v=""/>
    <m/>
    <m/>
    <m/>
    <n v="2449.0300000000002"/>
    <n v="244.75"/>
    <n v="2204.2800000000002"/>
    <n v="143.84"/>
    <n v="2060.44"/>
    <n v="106"/>
    <n v="23.104056603773586"/>
    <n v="20.795094339622644"/>
    <n v="19.438113207547172"/>
    <n v="33"/>
    <n v="637.89"/>
    <n v="19.329999999999998"/>
    <n v="27"/>
    <n v="683.35"/>
    <n v="25.30925925925926"/>
    <n v="42"/>
    <n v="739.2"/>
    <n v="17.600000000000001"/>
  </r>
  <r>
    <d v="1900-01-03T00:00:00"/>
    <x v="597"/>
    <n v="10"/>
    <x v="0"/>
    <n v="2055.81"/>
    <n v="71"/>
    <n v="28.955070422535211"/>
    <n v="2003.98"/>
    <n v="-51.829999999999927"/>
    <n v="672.52"/>
    <n v="40"/>
    <n v="16.812999999999999"/>
    <m/>
    <m/>
    <s v=""/>
    <m/>
    <m/>
    <m/>
    <m/>
    <m/>
    <m/>
    <m/>
    <m/>
    <m/>
    <m/>
    <m/>
    <m/>
    <m/>
    <m/>
    <s v=""/>
    <m/>
    <m/>
    <s v=""/>
    <m/>
    <m/>
    <m/>
    <n v="2728.33"/>
    <n v="326.57"/>
    <n v="2401.7599999999998"/>
    <n v="159.96"/>
    <n v="2241.7999999999997"/>
    <n v="111"/>
    <n v="24.579549549549547"/>
    <n v="21.637477477477475"/>
    <n v="20.196396396396395"/>
    <n v="51"/>
    <n v="1320.97"/>
    <n v="25.901372549019609"/>
    <n v="14"/>
    <n v="278.74"/>
    <n v="19.91"/>
    <n v="45"/>
    <n v="642.09"/>
    <n v="14.268666666666668"/>
  </r>
  <r>
    <d v="1900-01-04T00:00:00"/>
    <x v="598"/>
    <n v="10"/>
    <x v="0"/>
    <n v="1627.74"/>
    <n v="71"/>
    <n v="22.925915492957746"/>
    <n v="1587.06"/>
    <n v="-40.680000000000064"/>
    <n v="556.17999999999995"/>
    <n v="38"/>
    <n v="14.636315789473683"/>
    <m/>
    <m/>
    <s v=""/>
    <m/>
    <m/>
    <m/>
    <m/>
    <m/>
    <m/>
    <m/>
    <m/>
    <m/>
    <m/>
    <m/>
    <m/>
    <m/>
    <m/>
    <s v=""/>
    <m/>
    <m/>
    <s v=""/>
    <m/>
    <m/>
    <m/>
    <n v="2183.92"/>
    <n v="187.45"/>
    <n v="1996.47"/>
    <n v="130.22999999999999"/>
    <n v="1866.24"/>
    <n v="109"/>
    <n v="20.035963302752293"/>
    <n v="18.316238532110091"/>
    <n v="17.121467889908256"/>
    <n v="33"/>
    <n v="582.54"/>
    <n v="17.652727272727272"/>
    <n v="21"/>
    <n v="579.48"/>
    <n v="27.594285714285714"/>
    <n v="50"/>
    <n v="704.22"/>
    <n v="14.0844"/>
  </r>
  <r>
    <d v="1900-01-05T00:00:00"/>
    <x v="599"/>
    <n v="10"/>
    <x v="0"/>
    <n v="2261.96"/>
    <n v="73"/>
    <n v="30.985753424657535"/>
    <n v="2205.34"/>
    <n v="-56.619999999999891"/>
    <n v="695.54"/>
    <n v="37"/>
    <n v="18.798378378378377"/>
    <m/>
    <m/>
    <s v=""/>
    <m/>
    <m/>
    <m/>
    <m/>
    <m/>
    <m/>
    <m/>
    <m/>
    <m/>
    <m/>
    <m/>
    <m/>
    <m/>
    <m/>
    <s v=""/>
    <m/>
    <m/>
    <s v=""/>
    <m/>
    <m/>
    <m/>
    <n v="2957.5"/>
    <n v="264.33999999999997"/>
    <n v="2693.16"/>
    <n v="175.75"/>
    <n v="2517.41"/>
    <n v="110"/>
    <n v="26.886363636363637"/>
    <n v="24.483272727272727"/>
    <n v="22.885545454545454"/>
    <n v="33"/>
    <n v="932.8"/>
    <n v="28.266666666666666"/>
    <n v="18"/>
    <n v="354.26"/>
    <n v="19.681111111111111"/>
    <n v="54"/>
    <n v="1230.3499999999999"/>
    <n v="22.784259259259258"/>
  </r>
  <r>
    <d v="1900-01-06T00:00:00"/>
    <x v="600"/>
    <n v="10"/>
    <x v="0"/>
    <n v="3440.79"/>
    <n v="100"/>
    <n v="34.407899999999998"/>
    <n v="3342.12"/>
    <n v="-98.670000000000073"/>
    <n v="652.35"/>
    <n v="41"/>
    <n v="15.910975609756099"/>
    <m/>
    <m/>
    <s v=""/>
    <m/>
    <m/>
    <m/>
    <m/>
    <m/>
    <m/>
    <m/>
    <m/>
    <m/>
    <m/>
    <m/>
    <m/>
    <m/>
    <m/>
    <s v=""/>
    <m/>
    <m/>
    <s v=""/>
    <m/>
    <m/>
    <m/>
    <n v="4093.14"/>
    <n v="434.68"/>
    <n v="3658.46"/>
    <n v="241.71"/>
    <n v="3416.75"/>
    <n v="141"/>
    <n v="29.029361702127659"/>
    <n v="25.946524822695036"/>
    <n v="24.2322695035461"/>
    <n v="51"/>
    <n v="1545.29"/>
    <n v="30.299803921568628"/>
    <n v="25"/>
    <n v="593.29999999999995"/>
    <n v="23.731999999999999"/>
    <n v="60"/>
    <n v="1278.1600000000001"/>
    <n v="21.302666666666667"/>
  </r>
  <r>
    <d v="1899-12-31T00:00:00"/>
    <x v="601"/>
    <n v="7.5"/>
    <x v="0"/>
    <n v="3372.7"/>
    <n v="87"/>
    <n v="38.766666666666666"/>
    <n v="3275.98"/>
    <n v="-96.7199999999998"/>
    <n v="472.02"/>
    <n v="27"/>
    <n v="17.482222222222223"/>
    <m/>
    <m/>
    <s v=""/>
    <m/>
    <m/>
    <m/>
    <m/>
    <m/>
    <m/>
    <m/>
    <m/>
    <m/>
    <m/>
    <m/>
    <m/>
    <m/>
    <m/>
    <s v=""/>
    <m/>
    <m/>
    <s v=""/>
    <m/>
    <m/>
    <m/>
    <n v="3844.72"/>
    <n v="442.98"/>
    <n v="3401.74"/>
    <n v="225.55"/>
    <n v="3176.1899999999996"/>
    <n v="114"/>
    <n v="33.725614035087716"/>
    <n v="29.839824561403507"/>
    <n v="27.861315789473682"/>
    <n v="40"/>
    <n v="1405.48"/>
    <n v="35.137"/>
    <n v="21"/>
    <n v="720.12"/>
    <n v="34.291428571428568"/>
    <n v="45"/>
    <n v="1050.5899999999999"/>
    <n v="23.346444444444444"/>
  </r>
  <r>
    <d v="1900-01-01T00:00:00"/>
    <x v="602"/>
    <n v="10"/>
    <x v="0"/>
    <n v="1333.57"/>
    <n v="49"/>
    <n v="27.215714285714284"/>
    <n v="1300.21"/>
    <n v="-33.3599999999999"/>
    <n v="413.89"/>
    <n v="26"/>
    <n v="15.918846153846154"/>
    <m/>
    <m/>
    <s v=""/>
    <m/>
    <m/>
    <m/>
    <m/>
    <m/>
    <m/>
    <m/>
    <m/>
    <m/>
    <m/>
    <m/>
    <m/>
    <m/>
    <m/>
    <s v=""/>
    <m/>
    <m/>
    <s v=""/>
    <m/>
    <m/>
    <m/>
    <n v="1747.46"/>
    <n v="181.56"/>
    <n v="1565.9"/>
    <n v="103.54"/>
    <n v="1462.3600000000001"/>
    <n v="75"/>
    <n v="23.299466666666667"/>
    <n v="20.878666666666668"/>
    <n v="19.498133333333335"/>
    <n v="19"/>
    <n v="558.16999999999996"/>
    <n v="29.37736842105263"/>
    <n v="26"/>
    <n v="593.19000000000005"/>
    <n v="22.815000000000001"/>
    <n v="28"/>
    <n v="311"/>
    <n v="11.107142857142858"/>
  </r>
  <r>
    <d v="1900-01-02T00:00:00"/>
    <x v="603"/>
    <n v="10"/>
    <x v="0"/>
    <n v="2897.49"/>
    <n v="68"/>
    <n v="42.610147058823529"/>
    <n v="2817.13"/>
    <n v="-80.359999999999673"/>
    <n v="585.1"/>
    <n v="37"/>
    <n v="15.813513513513515"/>
    <m/>
    <m/>
    <s v=""/>
    <m/>
    <m/>
    <m/>
    <m/>
    <m/>
    <m/>
    <m/>
    <m/>
    <m/>
    <m/>
    <m/>
    <m/>
    <m/>
    <m/>
    <s v=""/>
    <m/>
    <m/>
    <s v=""/>
    <m/>
    <m/>
    <m/>
    <n v="3482.5899999999997"/>
    <n v="241.72"/>
    <n v="3240.87"/>
    <n v="209.68"/>
    <n v="3031.19"/>
    <n v="105"/>
    <n v="33.167523809523807"/>
    <n v="30.86542857142857"/>
    <n v="28.868476190476191"/>
    <n v="23"/>
    <n v="574.87"/>
    <n v="24.994347826086958"/>
    <n v="20"/>
    <n v="669.39"/>
    <n v="33.469499999999996"/>
    <n v="59"/>
    <n v="1786.93"/>
    <n v="30.286949152542373"/>
  </r>
  <r>
    <d v="1900-01-03T00:00:00"/>
    <x v="604"/>
    <n v="10"/>
    <x v="0"/>
    <n v="1966.63"/>
    <n v="72"/>
    <n v="27.314305555555556"/>
    <n v="1917.43"/>
    <n v="-49.200000000000045"/>
    <n v="505.63"/>
    <n v="38"/>
    <n v="13.306052631578947"/>
    <m/>
    <m/>
    <s v=""/>
    <m/>
    <m/>
    <m/>
    <m/>
    <m/>
    <m/>
    <m/>
    <m/>
    <m/>
    <m/>
    <m/>
    <m/>
    <m/>
    <m/>
    <s v=""/>
    <m/>
    <m/>
    <s v=""/>
    <m/>
    <m/>
    <m/>
    <n v="2472.2600000000002"/>
    <n v="217.6"/>
    <n v="2254.6600000000003"/>
    <n v="147.11000000000001"/>
    <n v="2107.5500000000002"/>
    <n v="110"/>
    <n v="22.475090909090913"/>
    <n v="20.496909090909092"/>
    <n v="19.159545454545455"/>
    <n v="25"/>
    <n v="645.01"/>
    <n v="25.8004"/>
    <n v="29"/>
    <n v="630.64"/>
    <n v="21.746206896551723"/>
    <n v="53"/>
    <n v="831.9"/>
    <n v="15.696226415094339"/>
  </r>
  <r>
    <d v="1900-01-04T00:00:00"/>
    <x v="605"/>
    <n v="10"/>
    <x v="0"/>
    <n v="1648.01"/>
    <n v="63"/>
    <n v="26.158888888888889"/>
    <n v="1606.82"/>
    <n v="-41.190000000000055"/>
    <n v="454.19"/>
    <n v="32"/>
    <n v="14.1934375"/>
    <m/>
    <m/>
    <s v=""/>
    <m/>
    <m/>
    <m/>
    <m/>
    <m/>
    <m/>
    <m/>
    <m/>
    <m/>
    <m/>
    <m/>
    <m/>
    <m/>
    <m/>
    <s v=""/>
    <m/>
    <m/>
    <s v=""/>
    <m/>
    <m/>
    <m/>
    <n v="2102.1999999999998"/>
    <n v="189.15"/>
    <n v="1913.0499999999997"/>
    <n v="124.92"/>
    <n v="1788.1299999999997"/>
    <n v="95"/>
    <n v="22.128421052631577"/>
    <n v="20.137368421052628"/>
    <n v="18.822421052631576"/>
    <n v="20"/>
    <n v="449.53"/>
    <n v="22.476499999999998"/>
    <n v="26"/>
    <n v="641.42999999999995"/>
    <n v="24.670384615384613"/>
    <n v="49"/>
    <n v="697.17"/>
    <n v="14.227959183673468"/>
  </r>
  <r>
    <d v="1900-01-05T00:00:00"/>
    <x v="606"/>
    <n v="10"/>
    <x v="0"/>
    <n v="2455.4299999999998"/>
    <n v="85"/>
    <n v="28.887411764705881"/>
    <n v="2392.5100000000002"/>
    <n v="-62.919999999999618"/>
    <n v="370.14"/>
    <n v="32"/>
    <n v="11.566875"/>
    <m/>
    <m/>
    <s v=""/>
    <m/>
    <m/>
    <m/>
    <m/>
    <m/>
    <m/>
    <m/>
    <m/>
    <m/>
    <m/>
    <m/>
    <m/>
    <m/>
    <m/>
    <s v=""/>
    <m/>
    <m/>
    <s v=""/>
    <m/>
    <m/>
    <m/>
    <n v="2825.5699999999997"/>
    <n v="320.63"/>
    <n v="2504.9399999999996"/>
    <n v="166.02"/>
    <n v="2338.9199999999996"/>
    <n v="117"/>
    <n v="24.150170940170938"/>
    <n v="21.409743589743588"/>
    <n v="19.990769230769228"/>
    <n v="40"/>
    <n v="914.53"/>
    <n v="22.863250000000001"/>
    <n v="29"/>
    <n v="699.18"/>
    <n v="24.109655172413792"/>
    <n v="45"/>
    <n v="725.21"/>
    <n v="16.11577777777778"/>
  </r>
  <r>
    <d v="1900-01-06T00:00:00"/>
    <x v="607"/>
    <n v="10"/>
    <x v="0"/>
    <n v="3537.98"/>
    <n v="84"/>
    <n v="42.118809523809524"/>
    <n v="3450.14"/>
    <n v="-87.840000000000146"/>
    <n v="656.87"/>
    <n v="40"/>
    <n v="16.421749999999999"/>
    <m/>
    <m/>
    <s v=""/>
    <m/>
    <m/>
    <m/>
    <m/>
    <m/>
    <m/>
    <m/>
    <m/>
    <m/>
    <m/>
    <m/>
    <m/>
    <m/>
    <m/>
    <s v=""/>
    <m/>
    <m/>
    <s v=""/>
    <m/>
    <m/>
    <m/>
    <n v="4194.8500000000004"/>
    <n v="369.62"/>
    <n v="3825.2300000000005"/>
    <n v="250.87"/>
    <n v="3574.3600000000006"/>
    <n v="124"/>
    <n v="33.829435483870974"/>
    <n v="30.848629032258067"/>
    <n v="28.825483870967748"/>
    <n v="41"/>
    <n v="1251.56"/>
    <n v="30.525853658536583"/>
    <n v="24"/>
    <n v="674.75"/>
    <n v="28.114583333333332"/>
    <n v="57"/>
    <n v="1648.05"/>
    <n v="28.913157894736841"/>
  </r>
  <r>
    <d v="1899-12-31T00:00:00"/>
    <x v="608"/>
    <n v="7.5"/>
    <x v="0"/>
    <n v="4610.66"/>
    <n v="117"/>
    <n v="39.407350427350423"/>
    <n v="4496.18"/>
    <n v="-114.47999999999956"/>
    <n v="915.28"/>
    <n v="43"/>
    <n v="21.285581395348835"/>
    <m/>
    <m/>
    <s v=""/>
    <m/>
    <m/>
    <m/>
    <m/>
    <m/>
    <m/>
    <m/>
    <m/>
    <m/>
    <m/>
    <m/>
    <m/>
    <m/>
    <m/>
    <s v=""/>
    <m/>
    <m/>
    <s v=""/>
    <m/>
    <m/>
    <m/>
    <n v="5525.94"/>
    <n v="542.08000000000004"/>
    <n v="4983.8599999999997"/>
    <n v="325.35000000000002"/>
    <n v="4658.5099999999993"/>
    <n v="160"/>
    <n v="34.537124999999996"/>
    <n v="31.149124999999998"/>
    <n v="29.115687499999996"/>
    <n v="57"/>
    <n v="1968.61"/>
    <n v="34.537017543859648"/>
    <n v="29"/>
    <n v="953.72"/>
    <n v="32.886896551724142"/>
    <n v="74"/>
    <n v="1736.18"/>
    <n v="23.461891891891892"/>
  </r>
  <r>
    <d v="1900-01-01T00:00:00"/>
    <x v="609"/>
    <n v="10"/>
    <x v="0"/>
    <n v="949.48"/>
    <n v="42"/>
    <n v="22.606666666666666"/>
    <n v="949.48"/>
    <n v="0"/>
    <n v="385.99"/>
    <n v="29"/>
    <n v="13.31"/>
    <m/>
    <m/>
    <s v=""/>
    <m/>
    <m/>
    <m/>
    <m/>
    <m/>
    <m/>
    <m/>
    <m/>
    <m/>
    <m/>
    <m/>
    <m/>
    <m/>
    <m/>
    <s v=""/>
    <m/>
    <m/>
    <s v=""/>
    <m/>
    <m/>
    <m/>
    <n v="1335.47"/>
    <n v="108.01"/>
    <n v="1227.46"/>
    <n v="80.06"/>
    <n v="1147.4000000000001"/>
    <n v="71"/>
    <n v="18.809436619718308"/>
    <n v="17.288169014084506"/>
    <n v="16.16056338028169"/>
    <n v="19"/>
    <n v="374.33"/>
    <n v="19.701578947368422"/>
    <n v="19"/>
    <n v="373.16"/>
    <n v="19.64"/>
    <n v="32"/>
    <n v="399.91"/>
    <n v="12.497187500000001"/>
  </r>
  <r>
    <d v="1900-01-02T00:00:00"/>
    <x v="610"/>
    <n v="10"/>
    <x v="0"/>
    <n v="1326.91"/>
    <n v="57"/>
    <n v="23.279122807017544"/>
    <n v="1293.3399999999999"/>
    <n v="-33.570000000000164"/>
    <n v="394.34"/>
    <n v="35"/>
    <n v="11.266857142857143"/>
    <m/>
    <m/>
    <s v=""/>
    <m/>
    <m/>
    <m/>
    <m/>
    <m/>
    <m/>
    <m/>
    <m/>
    <m/>
    <m/>
    <m/>
    <m/>
    <m/>
    <m/>
    <s v=""/>
    <m/>
    <m/>
    <s v=""/>
    <m/>
    <m/>
    <m/>
    <n v="1721.25"/>
    <n v="152.03"/>
    <n v="1569.22"/>
    <n v="102.46"/>
    <n v="1466.76"/>
    <n v="92"/>
    <n v="18.709239130434781"/>
    <n v="17.056739130434782"/>
    <n v="15.94304347826087"/>
    <n v="22"/>
    <n v="469.54"/>
    <n v="21.342727272727274"/>
    <n v="19"/>
    <n v="440.1"/>
    <n v="23.163157894736845"/>
    <n v="45"/>
    <n v="557.12"/>
    <n v="12.380444444444445"/>
  </r>
  <r>
    <d v="1900-01-03T00:00:00"/>
    <x v="611"/>
    <n v="10"/>
    <x v="0"/>
    <n v="1146.8699999999999"/>
    <n v="49"/>
    <n v="23.405510204081629"/>
    <n v="1117"/>
    <n v="-29.869999999999891"/>
    <n v="440.79"/>
    <n v="35"/>
    <n v="12.594000000000001"/>
    <m/>
    <m/>
    <s v=""/>
    <m/>
    <m/>
    <m/>
    <m/>
    <m/>
    <m/>
    <m/>
    <m/>
    <m/>
    <m/>
    <m/>
    <m/>
    <m/>
    <m/>
    <s v=""/>
    <m/>
    <m/>
    <s v=""/>
    <m/>
    <m/>
    <m/>
    <n v="1587.6599999999999"/>
    <n v="138.82"/>
    <n v="1448.84"/>
    <n v="94.48"/>
    <n v="1354.36"/>
    <n v="84"/>
    <n v="18.900714285714283"/>
    <n v="17.248095238095239"/>
    <n v="16.123333333333331"/>
    <n v="20"/>
    <n v="408.43"/>
    <n v="20.421500000000002"/>
    <n v="18"/>
    <n v="310.86"/>
    <n v="17.27"/>
    <n v="45"/>
    <n v="635.07000000000005"/>
    <n v="14.112666666666668"/>
  </r>
  <r>
    <d v="1900-01-04T00:00:00"/>
    <x v="612"/>
    <n v="10"/>
    <x v="0"/>
    <n v="1400.2"/>
    <n v="50"/>
    <n v="28.004000000000001"/>
    <n v="1365.18"/>
    <n v="-35.019999999999982"/>
    <n v="585.51"/>
    <n v="36"/>
    <n v="16.264166666666668"/>
    <m/>
    <m/>
    <s v=""/>
    <m/>
    <m/>
    <m/>
    <m/>
    <m/>
    <m/>
    <m/>
    <m/>
    <m/>
    <m/>
    <m/>
    <m/>
    <m/>
    <m/>
    <s v=""/>
    <m/>
    <m/>
    <s v=""/>
    <m/>
    <m/>
    <m/>
    <n v="1985.71"/>
    <n v="180.31"/>
    <n v="1805.4"/>
    <n v="117.7"/>
    <n v="1687.7"/>
    <n v="86"/>
    <n v="23.089651162790698"/>
    <n v="20.993023255813956"/>
    <n v="19.624418604651165"/>
    <n v="31"/>
    <n v="750.3"/>
    <n v="24.203225806451613"/>
    <n v="11"/>
    <n v="339.69"/>
    <n v="30.880909090909089"/>
    <n v="42"/>
    <n v="597.71"/>
    <n v="14.231190476190477"/>
  </r>
  <r>
    <d v="1900-01-05T00:00:00"/>
    <x v="613"/>
    <n v="10"/>
    <x v="0"/>
    <n v="1520.94"/>
    <n v="65"/>
    <n v="23.399076923076922"/>
    <n v="1482.77"/>
    <n v="-38.170000000000073"/>
    <n v="527.87"/>
    <n v="32"/>
    <n v="16.4959375"/>
    <m/>
    <m/>
    <s v=""/>
    <m/>
    <m/>
    <m/>
    <m/>
    <m/>
    <m/>
    <m/>
    <m/>
    <m/>
    <m/>
    <m/>
    <m/>
    <m/>
    <m/>
    <s v=""/>
    <m/>
    <m/>
    <s v=""/>
    <m/>
    <m/>
    <m/>
    <n v="2048.81"/>
    <n v="183.64"/>
    <n v="1865.17"/>
    <n v="121.8"/>
    <n v="1743.3700000000001"/>
    <n v="97"/>
    <n v="21.121752577319587"/>
    <n v="19.228556701030929"/>
    <n v="17.972886597938146"/>
    <n v="32"/>
    <n v="795.24"/>
    <n v="24.85125"/>
    <n v="26"/>
    <n v="404.53"/>
    <n v="15.558846153846153"/>
    <n v="37"/>
    <n v="543.6"/>
    <n v="14.691891891891892"/>
  </r>
  <r>
    <d v="1900-01-06T00:00:00"/>
    <x v="614"/>
    <n v="10"/>
    <x v="0"/>
    <n v="3513.13"/>
    <n v="100"/>
    <n v="35.131300000000003"/>
    <n v="3424.96"/>
    <n v="-88.170000000000073"/>
    <n v="749.18"/>
    <n v="46"/>
    <n v="16.286521739130432"/>
    <m/>
    <m/>
    <s v=""/>
    <m/>
    <m/>
    <m/>
    <m/>
    <m/>
    <m/>
    <m/>
    <m/>
    <m/>
    <m/>
    <m/>
    <m/>
    <m/>
    <m/>
    <s v=""/>
    <m/>
    <m/>
    <s v=""/>
    <m/>
    <m/>
    <m/>
    <n v="4262.3100000000004"/>
    <n v="361.28"/>
    <n v="3901.0300000000007"/>
    <n v="256.72000000000003"/>
    <n v="3644.3100000000004"/>
    <n v="146"/>
    <n v="29.193904109589045"/>
    <n v="26.719383561643841"/>
    <n v="24.961027397260278"/>
    <n v="50"/>
    <n v="1155.6600000000001"/>
    <n v="23.113200000000003"/>
    <n v="27"/>
    <n v="849.9"/>
    <n v="31.477777777777778"/>
    <n v="64"/>
    <n v="1638.75"/>
    <n v="25.60546875"/>
  </r>
  <r>
    <d v="1899-12-31T00:00:00"/>
    <x v="615"/>
    <n v="7.5"/>
    <x v="0"/>
    <n v="2389.19"/>
    <n v="69"/>
    <n v="34.625942028985506"/>
    <n v="2329.2199999999998"/>
    <n v="-59.970000000000255"/>
    <n v="546.38"/>
    <n v="29"/>
    <n v="18.840689655172415"/>
    <m/>
    <m/>
    <s v=""/>
    <m/>
    <m/>
    <m/>
    <m/>
    <m/>
    <m/>
    <m/>
    <m/>
    <m/>
    <m/>
    <m/>
    <m/>
    <m/>
    <m/>
    <s v=""/>
    <m/>
    <m/>
    <s v=""/>
    <m/>
    <m/>
    <m/>
    <n v="2935.57"/>
    <n v="301.77"/>
    <n v="2633.8"/>
    <n v="173.25"/>
    <n v="2460.5500000000002"/>
    <n v="98"/>
    <n v="29.954795918367349"/>
    <n v="26.875510204081635"/>
    <n v="25.107653061224493"/>
    <n v="29"/>
    <n v="1178.56"/>
    <n v="40.64"/>
    <n v="29"/>
    <n v="663.62"/>
    <n v="22.883448275862069"/>
    <n v="38"/>
    <n v="618.37"/>
    <n v="16.272894736842105"/>
  </r>
  <r>
    <d v="1900-01-01T00:00:00"/>
    <x v="616"/>
    <n v="10"/>
    <x v="0"/>
    <n v="1019.55"/>
    <n v="44"/>
    <n v="23.171590909090909"/>
    <n v="994.05"/>
    <n v="-25.5"/>
    <n v="275.68"/>
    <n v="20"/>
    <n v="13.784000000000001"/>
    <m/>
    <m/>
    <s v=""/>
    <m/>
    <m/>
    <m/>
    <m/>
    <m/>
    <m/>
    <m/>
    <m/>
    <m/>
    <m/>
    <m/>
    <m/>
    <m/>
    <m/>
    <s v=""/>
    <m/>
    <m/>
    <s v=""/>
    <m/>
    <m/>
    <m/>
    <n v="1295.23"/>
    <n v="146.47999999999999"/>
    <n v="1148.75"/>
    <n v="75.010000000000005"/>
    <n v="1073.74"/>
    <n v="64"/>
    <n v="20.23796875"/>
    <n v="17.94921875"/>
    <n v="16.7771875"/>
    <n v="16"/>
    <n v="337.59"/>
    <n v="21.099374999999998"/>
    <n v="18"/>
    <n v="408.44"/>
    <n v="22.691111111111113"/>
    <n v="30"/>
    <n v="327.71"/>
    <n v="10.923666666666666"/>
  </r>
  <r>
    <d v="1900-01-02T00:00:00"/>
    <x v="617"/>
    <n v="10"/>
    <x v="0"/>
    <n v="1678.66"/>
    <n v="59"/>
    <n v="28.451864406779663"/>
    <n v="1636.07"/>
    <n v="-42.590000000000146"/>
    <n v="436.84"/>
    <n v="34"/>
    <n v="12.848235294117647"/>
    <m/>
    <m/>
    <s v=""/>
    <m/>
    <m/>
    <m/>
    <m/>
    <m/>
    <m/>
    <m/>
    <m/>
    <m/>
    <m/>
    <m/>
    <m/>
    <m/>
    <m/>
    <s v=""/>
    <m/>
    <m/>
    <s v=""/>
    <m/>
    <m/>
    <m/>
    <n v="2115.5"/>
    <n v="173.3"/>
    <n v="1942.2"/>
    <n v="126.77"/>
    <n v="1815.43"/>
    <n v="93"/>
    <n v="22.747311827956988"/>
    <n v="20.883870967741935"/>
    <n v="19.520752688172045"/>
    <n v="24"/>
    <n v="491.22"/>
    <n v="20.467500000000001"/>
    <n v="26"/>
    <n v="586.78"/>
    <n v="22.568461538461538"/>
    <n v="43"/>
    <n v="737.43"/>
    <n v="17.149534883720928"/>
  </r>
  <r>
    <d v="1900-01-03T00:00:00"/>
    <x v="618"/>
    <n v="10"/>
    <x v="0"/>
    <n v="928.29"/>
    <n v="45"/>
    <n v="20.628666666666668"/>
    <n v="905.07"/>
    <n v="-23.219999999999914"/>
    <n v="450.68"/>
    <n v="35"/>
    <n v="12.876571428571429"/>
    <m/>
    <m/>
    <s v=""/>
    <m/>
    <m/>
    <m/>
    <m/>
    <m/>
    <m/>
    <m/>
    <m/>
    <m/>
    <m/>
    <m/>
    <m/>
    <m/>
    <m/>
    <s v=""/>
    <m/>
    <m/>
    <s v=""/>
    <m/>
    <m/>
    <m/>
    <n v="1378.97"/>
    <n v="105.45"/>
    <n v="1273.52"/>
    <n v="83.08"/>
    <n v="1190.44"/>
    <n v="80"/>
    <n v="17.237124999999999"/>
    <n v="15.919"/>
    <n v="14.880500000000001"/>
    <n v="25"/>
    <n v="481.17"/>
    <n v="19.2468"/>
    <n v="14"/>
    <n v="325.64999999999998"/>
    <n v="23.260714285714283"/>
    <n v="38"/>
    <n v="383.62"/>
    <n v="10.095263157894736"/>
  </r>
  <r>
    <d v="1900-01-04T00:00:00"/>
    <x v="619"/>
    <n v="10"/>
    <x v="0"/>
    <n v="1600.23"/>
    <n v="55"/>
    <n v="29.09509090909091"/>
    <n v="1558.75"/>
    <n v="-41.480000000000018"/>
    <n v="503.34"/>
    <n v="39"/>
    <n v="12.906153846153845"/>
    <m/>
    <m/>
    <s v=""/>
    <m/>
    <m/>
    <m/>
    <m/>
    <m/>
    <m/>
    <m/>
    <m/>
    <m/>
    <m/>
    <m/>
    <m/>
    <m/>
    <m/>
    <s v=""/>
    <m/>
    <m/>
    <s v=""/>
    <m/>
    <m/>
    <m/>
    <n v="2103.5700000000002"/>
    <n v="220.8"/>
    <n v="1882.7700000000002"/>
    <n v="124.21"/>
    <n v="1758.5600000000002"/>
    <n v="94"/>
    <n v="22.37840425531915"/>
    <n v="20.029468085106384"/>
    <n v="18.708085106382981"/>
    <n v="27"/>
    <n v="588.45000000000005"/>
    <n v="21.794444444444448"/>
    <n v="20"/>
    <n v="489.02"/>
    <n v="24.451000000000001"/>
    <n v="46"/>
    <n v="681.09"/>
    <n v="14.806304347826087"/>
  </r>
  <r>
    <d v="1900-01-05T00:00:00"/>
    <x v="620"/>
    <n v="10"/>
    <x v="0"/>
    <n v="2021.15"/>
    <n v="75"/>
    <n v="26.948666666666668"/>
    <n v="1970.61"/>
    <n v="-50.540000000000191"/>
    <n v="504.98"/>
    <n v="39"/>
    <n v="12.948205128205128"/>
    <m/>
    <m/>
    <s v=""/>
    <m/>
    <m/>
    <m/>
    <m/>
    <m/>
    <m/>
    <m/>
    <m/>
    <m/>
    <m/>
    <m/>
    <m/>
    <m/>
    <m/>
    <s v=""/>
    <m/>
    <m/>
    <s v=""/>
    <m/>
    <m/>
    <m/>
    <n v="2526.13"/>
    <n v="203.22"/>
    <n v="2322.9100000000003"/>
    <n v="151.61000000000001"/>
    <n v="2171.3000000000002"/>
    <n v="114"/>
    <n v="22.1590350877193"/>
    <n v="20.376403508771933"/>
    <n v="19.046491228070177"/>
    <n v="33"/>
    <n v="762.67"/>
    <n v="23.11121212121212"/>
    <n v="18"/>
    <n v="403.94"/>
    <n v="22.441111111111113"/>
    <n v="59"/>
    <n v="1004.69"/>
    <n v="17.028644067796613"/>
  </r>
  <r>
    <d v="1900-01-06T00:00:00"/>
    <x v="621"/>
    <n v="10"/>
    <x v="0"/>
    <n v="2865.81"/>
    <n v="97"/>
    <n v="29.544432989690723"/>
    <n v="2794.15"/>
    <n v="-71.659999999999854"/>
    <n v="671.41"/>
    <n v="39"/>
    <n v="17.215641025641023"/>
    <m/>
    <m/>
    <s v=""/>
    <m/>
    <m/>
    <m/>
    <m/>
    <m/>
    <m/>
    <m/>
    <m/>
    <m/>
    <m/>
    <m/>
    <m/>
    <m/>
    <m/>
    <s v=""/>
    <m/>
    <m/>
    <s v=""/>
    <m/>
    <m/>
    <m/>
    <n v="3537.22"/>
    <n v="318.60000000000002"/>
    <n v="3218.62"/>
    <n v="212.89"/>
    <n v="3005.73"/>
    <n v="136"/>
    <n v="26.008970588235293"/>
    <n v="23.666323529411763"/>
    <n v="22.100955882352942"/>
    <n v="54"/>
    <n v="1316.81"/>
    <n v="24.385370370370371"/>
    <n v="15"/>
    <n v="365.34"/>
    <n v="24.355999999999998"/>
    <n v="63"/>
    <n v="1323.58"/>
    <n v="21.009206349206348"/>
  </r>
  <r>
    <d v="1899-12-31T00:00:00"/>
    <x v="622"/>
    <n v="7.5"/>
    <x v="0"/>
    <n v="2743.03"/>
    <n v="82"/>
    <n v="33.45158536585366"/>
    <n v="2674.44"/>
    <n v="-68.590000000000146"/>
    <n v="389.69"/>
    <n v="23"/>
    <n v="16.943043478260869"/>
    <m/>
    <m/>
    <s v=""/>
    <m/>
    <m/>
    <m/>
    <m/>
    <m/>
    <m/>
    <m/>
    <m/>
    <m/>
    <m/>
    <m/>
    <m/>
    <m/>
    <m/>
    <s v=""/>
    <m/>
    <m/>
    <s v=""/>
    <m/>
    <m/>
    <m/>
    <n v="3132.7200000000003"/>
    <n v="332.04"/>
    <n v="2800.6800000000003"/>
    <n v="182.9"/>
    <n v="2617.7800000000002"/>
    <n v="105"/>
    <n v="29.835428571428572"/>
    <n v="26.67314285714286"/>
    <n v="24.931238095238097"/>
    <n v="40"/>
    <n v="1106.4000000000001"/>
    <n v="27.660000000000004"/>
    <n v="25"/>
    <n v="676.38"/>
    <n v="27.055199999999999"/>
    <n v="38"/>
    <n v="835"/>
    <n v="21.973684210526315"/>
  </r>
  <r>
    <d v="1900-01-01T00:00:00"/>
    <x v="623"/>
    <n v="10"/>
    <x v="0"/>
    <n v="2259.88"/>
    <n v="72"/>
    <n v="31.387222222222224"/>
    <n v="2203.36"/>
    <n v="-56.519999999999982"/>
    <n v="706.66"/>
    <n v="42"/>
    <n v="16.825238095238095"/>
    <m/>
    <m/>
    <s v=""/>
    <m/>
    <m/>
    <m/>
    <m/>
    <m/>
    <m/>
    <m/>
    <m/>
    <m/>
    <m/>
    <m/>
    <m/>
    <m/>
    <m/>
    <s v=""/>
    <m/>
    <m/>
    <s v=""/>
    <m/>
    <m/>
    <m/>
    <n v="2966.54"/>
    <n v="293.56"/>
    <n v="2672.98"/>
    <n v="174.45"/>
    <n v="2498.5300000000002"/>
    <n v="114"/>
    <n v="26.022280701754386"/>
    <n v="23.447192982456141"/>
    <n v="21.916929824561404"/>
    <n v="34"/>
    <n v="867.54"/>
    <n v="25.515882352941176"/>
    <n v="32"/>
    <n v="938.72"/>
    <n v="29.335000000000001"/>
    <n v="47"/>
    <n v="692.27"/>
    <n v="14.729148936170212"/>
  </r>
  <r>
    <d v="1900-01-02T00:00:00"/>
    <x v="624"/>
    <n v="10"/>
    <x v="0"/>
    <n v="1352.69"/>
    <n v="55"/>
    <n v="24.594363636363639"/>
    <n v="1318.82"/>
    <n v="-33.870000000000118"/>
    <n v="385.67"/>
    <n v="30"/>
    <n v="12.855666666666668"/>
    <m/>
    <m/>
    <s v=""/>
    <m/>
    <m/>
    <m/>
    <m/>
    <m/>
    <m/>
    <m/>
    <m/>
    <m/>
    <m/>
    <m/>
    <m/>
    <m/>
    <m/>
    <s v=""/>
    <m/>
    <m/>
    <s v=""/>
    <m/>
    <m/>
    <m/>
    <n v="1738.3600000000001"/>
    <n v="149.69"/>
    <n v="1588.67"/>
    <n v="103.75"/>
    <n v="1484.92"/>
    <n v="85"/>
    <n v="20.451294117647059"/>
    <n v="18.690235294117649"/>
    <n v="17.469647058823529"/>
    <n v="22"/>
    <n v="404.01"/>
    <n v="18.364090909090908"/>
    <n v="21"/>
    <n v="579.22"/>
    <n v="27.581904761904763"/>
    <n v="42"/>
    <n v="501.69"/>
    <n v="11.945"/>
  </r>
  <r>
    <d v="1900-01-03T00:00:00"/>
    <x v="625"/>
    <n v="10"/>
    <x v="0"/>
    <n v="1746.33"/>
    <n v="61"/>
    <n v="28.628360655737705"/>
    <n v="1702.63"/>
    <n v="-43.699999999999818"/>
    <n v="455.12"/>
    <n v="34"/>
    <n v="13.385882352941177"/>
    <m/>
    <m/>
    <s v=""/>
    <m/>
    <m/>
    <m/>
    <m/>
    <m/>
    <m/>
    <m/>
    <m/>
    <m/>
    <m/>
    <m/>
    <m/>
    <m/>
    <m/>
    <s v=""/>
    <m/>
    <m/>
    <s v=""/>
    <m/>
    <m/>
    <m/>
    <n v="2201.4499999999998"/>
    <n v="190.29"/>
    <n v="2011.1599999999999"/>
    <n v="131.27000000000001"/>
    <n v="1879.8899999999999"/>
    <n v="95"/>
    <n v="23.173157894736839"/>
    <n v="21.170105263157893"/>
    <n v="19.788315789473682"/>
    <n v="30"/>
    <n v="615.26"/>
    <n v="20.508666666666667"/>
    <n v="22"/>
    <n v="503.4"/>
    <n v="22.881818181818179"/>
    <n v="41"/>
    <n v="761.23"/>
    <n v="18.566585365853658"/>
  </r>
  <r>
    <d v="1900-01-04T00:00:00"/>
    <x v="626"/>
    <n v="10"/>
    <x v="0"/>
    <n v="1691.31"/>
    <n v="54"/>
    <n v="31.320555555555554"/>
    <n v="1648.99"/>
    <n v="-42.319999999999936"/>
    <n v="349.2"/>
    <n v="21"/>
    <n v="16.628571428571426"/>
    <m/>
    <m/>
    <s v=""/>
    <m/>
    <m/>
    <m/>
    <m/>
    <m/>
    <m/>
    <m/>
    <m/>
    <m/>
    <m/>
    <m/>
    <m/>
    <m/>
    <m/>
    <s v=""/>
    <m/>
    <m/>
    <s v=""/>
    <m/>
    <m/>
    <m/>
    <n v="2040.51"/>
    <n v="206.98"/>
    <n v="1833.53"/>
    <n v="119.6"/>
    <n v="1713.93"/>
    <n v="75"/>
    <n v="27.206800000000001"/>
    <n v="24.447066666666668"/>
    <n v="22.852399999999999"/>
    <n v="21"/>
    <n v="658.15"/>
    <n v="31.340476190476188"/>
    <n v="22"/>
    <n v="614.66"/>
    <n v="27.939090909090908"/>
    <n v="31"/>
    <n v="441.12"/>
    <n v="14.229677419354839"/>
  </r>
  <r>
    <d v="1900-01-05T00:00:00"/>
    <x v="627"/>
    <n v="10"/>
    <x v="0"/>
    <n v="1768.63"/>
    <n v="50"/>
    <n v="35.372600000000006"/>
    <n v="1724.28"/>
    <n v="-44.350000000000136"/>
    <n v="420.22"/>
    <n v="36"/>
    <n v="11.672777777777778"/>
    <m/>
    <m/>
    <s v=""/>
    <m/>
    <m/>
    <m/>
    <m/>
    <m/>
    <m/>
    <m/>
    <m/>
    <m/>
    <m/>
    <m/>
    <m/>
    <m/>
    <m/>
    <s v=""/>
    <m/>
    <m/>
    <s v=""/>
    <m/>
    <m/>
    <m/>
    <n v="2188.8500000000004"/>
    <n v="177.57"/>
    <n v="2011.2800000000004"/>
    <n v="131.34"/>
    <n v="1879.9400000000005"/>
    <n v="86"/>
    <n v="25.451744186046515"/>
    <n v="23.38697674418605"/>
    <n v="21.85976744186047"/>
    <n v="21"/>
    <n v="582.91999999999996"/>
    <n v="27.758095238095237"/>
    <n v="20"/>
    <n v="657.98"/>
    <n v="32.899000000000001"/>
    <n v="43"/>
    <n v="639.04"/>
    <n v="14.861395348837208"/>
  </r>
  <r>
    <d v="1900-01-06T00:00:00"/>
    <x v="628"/>
    <n v="10"/>
    <x v="0"/>
    <n v="2664.32"/>
    <n v="85"/>
    <n v="31.344941176470591"/>
    <n v="2597.5100000000002"/>
    <n v="-66.809999999999945"/>
    <n v="800.65"/>
    <n v="41"/>
    <n v="19.528048780487804"/>
    <m/>
    <m/>
    <s v=""/>
    <m/>
    <m/>
    <m/>
    <m/>
    <m/>
    <m/>
    <m/>
    <m/>
    <m/>
    <m/>
    <m/>
    <m/>
    <m/>
    <m/>
    <s v=""/>
    <m/>
    <m/>
    <s v=""/>
    <m/>
    <m/>
    <m/>
    <n v="3464.9700000000003"/>
    <n v="313.48"/>
    <n v="3151.4900000000002"/>
    <n v="208.41"/>
    <n v="2943.0800000000004"/>
    <n v="126"/>
    <n v="27.499761904761908"/>
    <n v="25.011825396825397"/>
    <n v="23.35777777777778"/>
    <n v="39"/>
    <n v="869.03"/>
    <n v="22.282820512820511"/>
    <n v="28"/>
    <n v="1026.96"/>
    <n v="36.677142857142861"/>
    <n v="54"/>
    <n v="1047.0899999999999"/>
    <n v="19.390555555555554"/>
  </r>
  <r>
    <d v="1899-12-31T00:00:00"/>
    <x v="629"/>
    <n v="7.5"/>
    <x v="0"/>
    <n v="2170.69"/>
    <n v="76"/>
    <n v="28.561710526315789"/>
    <n v="2116.2600000000002"/>
    <n v="-54.429999999999836"/>
    <n v="463.66"/>
    <n v="24"/>
    <n v="19.319166666666668"/>
    <m/>
    <m/>
    <s v=""/>
    <m/>
    <m/>
    <m/>
    <m/>
    <m/>
    <m/>
    <m/>
    <m/>
    <m/>
    <m/>
    <m/>
    <m/>
    <m/>
    <m/>
    <s v=""/>
    <m/>
    <m/>
    <s v=""/>
    <m/>
    <m/>
    <m/>
    <n v="2634.35"/>
    <n v="293.77"/>
    <n v="2340.58"/>
    <n v="153.72999999999999"/>
    <n v="2186.85"/>
    <n v="100"/>
    <n v="26.343499999999999"/>
    <n v="23.405799999999999"/>
    <n v="21.868499999999997"/>
    <n v="37"/>
    <n v="853.61"/>
    <n v="23.070540540540541"/>
    <n v="28"/>
    <n v="880.46"/>
    <n v="31.445"/>
    <n v="33"/>
    <n v="452.78"/>
    <n v="13.720606060606059"/>
  </r>
  <r>
    <d v="1900-01-01T00:00:00"/>
    <x v="630"/>
    <n v="10"/>
    <x v="0"/>
    <n v="1802.68"/>
    <n v="51"/>
    <n v="35.346666666666671"/>
    <n v="1753.88"/>
    <n v="-48.799999999999955"/>
    <n v="538.20000000000005"/>
    <n v="35"/>
    <n v="15.377142857142859"/>
    <m/>
    <m/>
    <s v=""/>
    <m/>
    <m/>
    <m/>
    <m/>
    <m/>
    <m/>
    <m/>
    <m/>
    <m/>
    <m/>
    <m/>
    <m/>
    <m/>
    <m/>
    <s v=""/>
    <m/>
    <m/>
    <s v=""/>
    <m/>
    <m/>
    <m/>
    <n v="2340.88"/>
    <n v="152.25"/>
    <n v="2188.63"/>
    <n v="142.65"/>
    <n v="2045.98"/>
    <n v="86"/>
    <n v="27.219534883720932"/>
    <n v="25.449186046511628"/>
    <n v="23.790465116279069"/>
    <n v="22"/>
    <n v="498.56"/>
    <n v="22.66181818181818"/>
    <n v="26"/>
    <n v="612.15"/>
    <n v="23.544230769230769"/>
    <n v="37"/>
    <n v="935.27"/>
    <n v="25.277567567567566"/>
  </r>
  <r>
    <d v="1900-01-02T00:00:00"/>
    <x v="631"/>
    <n v="10"/>
    <x v="0"/>
    <n v="1723.51"/>
    <n v="65"/>
    <n v="26.515538461538462"/>
    <n v="1680.41"/>
    <n v="-43.099999999999909"/>
    <n v="380.7"/>
    <n v="25"/>
    <n v="15.228"/>
    <m/>
    <m/>
    <s v=""/>
    <m/>
    <m/>
    <m/>
    <m/>
    <m/>
    <m/>
    <m/>
    <m/>
    <m/>
    <m/>
    <m/>
    <m/>
    <m/>
    <m/>
    <s v=""/>
    <m/>
    <m/>
    <s v=""/>
    <m/>
    <m/>
    <m/>
    <n v="2104.21"/>
    <n v="187.65"/>
    <n v="1916.56"/>
    <n v="125.09"/>
    <n v="1791.47"/>
    <n v="90"/>
    <n v="23.380111111111113"/>
    <n v="21.295111111111112"/>
    <n v="19.905222222222221"/>
    <n v="18"/>
    <n v="389.51"/>
    <n v="21.639444444444443"/>
    <n v="30"/>
    <n v="789.09"/>
    <n v="26.303000000000001"/>
    <n v="39"/>
    <n v="612.87"/>
    <n v="15.714615384615385"/>
  </r>
  <r>
    <d v="1900-01-03T00:00:00"/>
    <x v="632"/>
    <n v="10"/>
    <x v="0"/>
    <n v="1374.33"/>
    <n v="55"/>
    <n v="24.987818181818181"/>
    <n v="1339.08"/>
    <n v="-35.25"/>
    <n v="462.52"/>
    <n v="30"/>
    <n v="15.417333333333334"/>
    <m/>
    <m/>
    <s v=""/>
    <m/>
    <m/>
    <m/>
    <m/>
    <m/>
    <m/>
    <m/>
    <m/>
    <m/>
    <m/>
    <m/>
    <m/>
    <m/>
    <m/>
    <s v=""/>
    <m/>
    <m/>
    <s v=""/>
    <m/>
    <m/>
    <m/>
    <n v="1836.85"/>
    <n v="121.07"/>
    <n v="1715.78"/>
    <n v="111.7"/>
    <n v="1604.08"/>
    <n v="85"/>
    <n v="21.61"/>
    <n v="20.18564705882353"/>
    <n v="18.871529411764705"/>
    <n v="9"/>
    <n v="195.92"/>
    <n v="21.768888888888888"/>
    <n v="35"/>
    <n v="683.24"/>
    <n v="19.521142857142859"/>
    <n v="40"/>
    <n v="724.92"/>
    <n v="18.122999999999998"/>
  </r>
  <r>
    <d v="1900-01-04T00:00:00"/>
    <x v="633"/>
    <n v="10"/>
    <x v="0"/>
    <n v="1452.93"/>
    <n v="55"/>
    <n v="26.41690909090909"/>
    <n v="1416.64"/>
    <n v="-36.289999999999964"/>
    <n v="306.33"/>
    <n v="23"/>
    <n v="13.318695652173913"/>
    <m/>
    <m/>
    <s v=""/>
    <m/>
    <m/>
    <m/>
    <m/>
    <m/>
    <m/>
    <m/>
    <m/>
    <m/>
    <m/>
    <m/>
    <m/>
    <m/>
    <m/>
    <s v=""/>
    <m/>
    <m/>
    <s v=""/>
    <m/>
    <m/>
    <m/>
    <n v="1759.26"/>
    <n v="171.17"/>
    <n v="1588.09"/>
    <n v="103.66"/>
    <n v="1484.4299999999998"/>
    <n v="78"/>
    <n v="22.554615384615385"/>
    <n v="20.360128205128206"/>
    <n v="19.031153846153845"/>
    <n v="17"/>
    <n v="391.01"/>
    <n v="23.000588235294117"/>
    <n v="31"/>
    <n v="626.36"/>
    <n v="20.205161290322582"/>
    <n v="28"/>
    <n v="467.06"/>
    <n v="16.680714285714284"/>
  </r>
  <r>
    <d v="1900-01-05T00:00:00"/>
    <x v="634"/>
    <n v="10"/>
    <x v="0"/>
    <n v="1957.25"/>
    <n v="69"/>
    <n v="28.365942028985508"/>
    <n v="1908.1"/>
    <n v="-49.150000000000091"/>
    <n v="331.96"/>
    <n v="26"/>
    <n v="12.767692307692307"/>
    <m/>
    <m/>
    <s v=""/>
    <m/>
    <m/>
    <m/>
    <m/>
    <m/>
    <m/>
    <m/>
    <m/>
    <m/>
    <m/>
    <m/>
    <m/>
    <m/>
    <m/>
    <s v=""/>
    <m/>
    <m/>
    <s v=""/>
    <m/>
    <m/>
    <m/>
    <n v="2289.21"/>
    <n v="220.33"/>
    <n v="2068.88"/>
    <n v="136.47999999999999"/>
    <n v="1932.4"/>
    <n v="95"/>
    <n v="24.096947368421052"/>
    <n v="21.777684210526317"/>
    <n v="20.341052631578947"/>
    <n v="20"/>
    <n v="417.28"/>
    <n v="20.863999999999997"/>
    <n v="26"/>
    <n v="722.85"/>
    <n v="27.801923076923078"/>
    <n v="47"/>
    <n v="792.27"/>
    <n v="16.856808510638299"/>
  </r>
  <r>
    <d v="1900-01-06T00:00:00"/>
    <x v="635"/>
    <n v="10"/>
    <x v="0"/>
    <n v="2364.27"/>
    <n v="69"/>
    <n v="34.264782608695654"/>
    <n v="2304.9"/>
    <n v="-59.369999999999891"/>
    <n v="487.7"/>
    <n v="36"/>
    <n v="13.547222222222222"/>
    <m/>
    <m/>
    <s v=""/>
    <m/>
    <m/>
    <m/>
    <m/>
    <m/>
    <m/>
    <m/>
    <m/>
    <m/>
    <m/>
    <m/>
    <m/>
    <m/>
    <m/>
    <s v=""/>
    <m/>
    <m/>
    <s v=""/>
    <m/>
    <m/>
    <m/>
    <n v="2851.97"/>
    <n v="276.32"/>
    <n v="2575.6499999999996"/>
    <n v="168.13"/>
    <n v="2407.5199999999995"/>
    <n v="105"/>
    <n v="27.161619047619045"/>
    <n v="24.529999999999998"/>
    <n v="22.928761904761899"/>
    <n v="17"/>
    <n v="407.68"/>
    <n v="23.981176470588235"/>
    <n v="39"/>
    <n v="1120.57"/>
    <n v="28.732564102564101"/>
    <n v="48"/>
    <n v="879.27"/>
    <n v="18.318124999999998"/>
  </r>
  <r>
    <d v="1899-12-31T00:00:00"/>
    <x v="636"/>
    <n v="7.5"/>
    <x v="0"/>
    <n v="2275.5"/>
    <n v="72"/>
    <n v="31.604166666666668"/>
    <n v="2218.35"/>
    <n v="-57.150000000000091"/>
    <n v="578.9"/>
    <n v="30"/>
    <n v="19.296666666666667"/>
    <m/>
    <m/>
    <s v=""/>
    <m/>
    <m/>
    <m/>
    <m/>
    <m/>
    <m/>
    <m/>
    <m/>
    <m/>
    <m/>
    <m/>
    <m/>
    <m/>
    <m/>
    <s v=""/>
    <m/>
    <m/>
    <s v=""/>
    <m/>
    <m/>
    <m/>
    <n v="2854.4"/>
    <n v="315.95999999999998"/>
    <n v="2538.44"/>
    <n v="165.76"/>
    <n v="2372.6800000000003"/>
    <n v="102"/>
    <n v="27.984313725490196"/>
    <n v="24.886666666666667"/>
    <n v="23.261568627450984"/>
    <n v="37"/>
    <n v="896.51"/>
    <n v="24.23"/>
    <n v="36"/>
    <n v="993.18"/>
    <n v="27.588333333333331"/>
    <n v="29"/>
    <n v="482.99"/>
    <n v="16.654827586206896"/>
  </r>
  <r>
    <d v="1900-01-01T00:00:00"/>
    <x v="637"/>
    <n v="10"/>
    <x v="0"/>
    <n v="1079.19"/>
    <n v="44"/>
    <n v="24.527045454545455"/>
    <n v="1052.18"/>
    <n v="-27.009999999999991"/>
    <n v="481.73"/>
    <n v="31"/>
    <n v="15.53967741935484"/>
    <m/>
    <m/>
    <s v=""/>
    <m/>
    <m/>
    <m/>
    <m/>
    <m/>
    <m/>
    <m/>
    <m/>
    <m/>
    <m/>
    <m/>
    <m/>
    <m/>
    <m/>
    <s v=""/>
    <m/>
    <m/>
    <s v=""/>
    <m/>
    <m/>
    <m/>
    <n v="1560.92"/>
    <n v="119.64"/>
    <n v="1441.28"/>
    <n v="94.01"/>
    <n v="1347.27"/>
    <n v="75"/>
    <n v="20.812266666666666"/>
    <n v="19.217066666666668"/>
    <n v="17.9636"/>
    <n v="19"/>
    <n v="384.36"/>
    <n v="20.229473684210529"/>
    <n v="17"/>
    <n v="428.1"/>
    <n v="25.182352941176472"/>
    <n v="39"/>
    <n v="534.80999999999995"/>
    <n v="13.713076923076922"/>
  </r>
  <r>
    <d v="1900-01-02T00:00:00"/>
    <x v="638"/>
    <n v="10"/>
    <x v="0"/>
    <n v="1049.6099999999999"/>
    <n v="40"/>
    <n v="26.240249999999996"/>
    <n v="1023.36"/>
    <n v="-26.249999999999886"/>
    <n v="483.55"/>
    <n v="30"/>
    <n v="16.118333333333332"/>
    <m/>
    <m/>
    <s v=""/>
    <m/>
    <m/>
    <m/>
    <m/>
    <m/>
    <m/>
    <m/>
    <m/>
    <m/>
    <m/>
    <m/>
    <m/>
    <m/>
    <m/>
    <s v=""/>
    <m/>
    <m/>
    <s v=""/>
    <m/>
    <m/>
    <m/>
    <n v="1533.1599999999999"/>
    <n v="176.59"/>
    <n v="1356.57"/>
    <n v="91.06"/>
    <n v="1265.51"/>
    <n v="70"/>
    <n v="21.902285714285711"/>
    <n v="19.379571428571428"/>
    <n v="18.078714285714284"/>
    <n v="16"/>
    <n v="432.39"/>
    <n v="27.024374999999999"/>
    <n v="22"/>
    <n v="554.29"/>
    <n v="25.194999999999997"/>
    <n v="30"/>
    <n v="278.83"/>
    <n v="9.2943333333333324"/>
  </r>
  <r>
    <d v="1900-01-03T00:00:00"/>
    <x v="639"/>
    <n v="10"/>
    <x v="0"/>
    <n v="1065.31"/>
    <n v="53"/>
    <n v="20.100188679245282"/>
    <n v="1038.6500000000001"/>
    <n v="-26.659999999999854"/>
    <n v="641.54"/>
    <n v="37"/>
    <n v="17.338918918918917"/>
    <m/>
    <m/>
    <s v=""/>
    <m/>
    <m/>
    <m/>
    <m/>
    <m/>
    <m/>
    <m/>
    <m/>
    <m/>
    <m/>
    <m/>
    <m/>
    <m/>
    <m/>
    <s v=""/>
    <m/>
    <m/>
    <s v=""/>
    <m/>
    <m/>
    <m/>
    <n v="1706.85"/>
    <n v="133.09"/>
    <n v="1573.76"/>
    <n v="102.73"/>
    <n v="1471.03"/>
    <n v="90"/>
    <n v="18.965"/>
    <n v="17.486222222222221"/>
    <n v="16.344777777777779"/>
    <n v="13"/>
    <n v="214.55"/>
    <n v="16.503846153846155"/>
    <n v="32"/>
    <n v="660.01"/>
    <n v="20.6253125"/>
    <n v="44"/>
    <n v="596.47"/>
    <n v="13.556136363636364"/>
  </r>
  <r>
    <d v="1900-01-04T00:00:00"/>
    <x v="640"/>
    <n v="10"/>
    <x v="0"/>
    <n v="1378.23"/>
    <n v="54"/>
    <n v="25.52277777777778"/>
    <n v="1343.73"/>
    <n v="-34.5"/>
    <n v="409.98"/>
    <n v="34"/>
    <n v="12.058235294117647"/>
    <m/>
    <m/>
    <s v=""/>
    <m/>
    <m/>
    <m/>
    <m/>
    <m/>
    <m/>
    <m/>
    <m/>
    <m/>
    <m/>
    <m/>
    <m/>
    <m/>
    <m/>
    <s v=""/>
    <m/>
    <m/>
    <s v=""/>
    <m/>
    <m/>
    <m/>
    <n v="1788.21"/>
    <n v="168.31"/>
    <n v="1619.9"/>
    <n v="105.78"/>
    <n v="1514.1200000000001"/>
    <n v="88"/>
    <n v="20.320568181818182"/>
    <n v="18.407954545454547"/>
    <n v="17.205909090909092"/>
    <n v="14"/>
    <n v="302.49"/>
    <n v="21.606428571428573"/>
    <n v="28"/>
    <n v="662.15"/>
    <n v="23.648214285714285"/>
    <n v="44"/>
    <n v="549.48"/>
    <n v="12.488181818181818"/>
  </r>
  <r>
    <d v="1900-01-05T00:00:00"/>
    <x v="641"/>
    <n v="10"/>
    <x v="0"/>
    <n v="1592.26"/>
    <n v="56"/>
    <n v="28.433214285714286"/>
    <n v="1552.14"/>
    <n v="-40.119999999999891"/>
    <n v="359.91"/>
    <n v="25"/>
    <n v="14.396400000000002"/>
    <m/>
    <m/>
    <s v=""/>
    <m/>
    <m/>
    <m/>
    <m/>
    <m/>
    <m/>
    <m/>
    <m/>
    <m/>
    <m/>
    <m/>
    <m/>
    <m/>
    <m/>
    <s v=""/>
    <m/>
    <m/>
    <s v=""/>
    <m/>
    <m/>
    <m/>
    <n v="1952.17"/>
    <n v="186.09"/>
    <n v="1766.0800000000002"/>
    <n v="115.26"/>
    <n v="1650.8200000000002"/>
    <n v="81"/>
    <n v="24.100864197530864"/>
    <n v="21.803456790123459"/>
    <n v="20.380493827160496"/>
    <n v="17"/>
    <n v="499.06"/>
    <n v="29.356470588235293"/>
    <n v="25"/>
    <n v="570.83000000000004"/>
    <n v="22.833200000000001"/>
    <n v="36"/>
    <n v="580.92999999999995"/>
    <n v="16.136944444444442"/>
  </r>
  <r>
    <d v="1900-01-06T00:00:00"/>
    <x v="642"/>
    <n v="10"/>
    <x v="0"/>
    <n v="3533.68"/>
    <n v="95"/>
    <n v="37.196631578947368"/>
    <n v="3445.33"/>
    <n v="-88.349999999999909"/>
    <n v="613.99"/>
    <n v="40"/>
    <n v="15.34975"/>
    <m/>
    <m/>
    <s v=""/>
    <m/>
    <m/>
    <m/>
    <m/>
    <m/>
    <m/>
    <m/>
    <m/>
    <m/>
    <m/>
    <m/>
    <m/>
    <m/>
    <m/>
    <s v=""/>
    <m/>
    <m/>
    <s v=""/>
    <m/>
    <m/>
    <m/>
    <n v="4147.67"/>
    <n v="478.52"/>
    <n v="3669.15"/>
    <n v="242.74"/>
    <n v="3426.41"/>
    <n v="135"/>
    <n v="30.723481481481482"/>
    <n v="27.178888888888888"/>
    <n v="25.380814814814812"/>
    <n v="47"/>
    <n v="1357.06"/>
    <n v="28.873617021276594"/>
    <n v="41"/>
    <n v="1150.53"/>
    <n v="28.061707317073171"/>
    <n v="46"/>
    <n v="918.82"/>
    <n v="19.974347826086959"/>
  </r>
  <r>
    <d v="1899-12-31T00:00:00"/>
    <x v="643"/>
    <n v="7.5"/>
    <x v="0"/>
    <n v="3709.23"/>
    <n v="98"/>
    <n v="37.849285714285713"/>
    <n v="3616.5"/>
    <n v="-92.730000000000018"/>
    <n v="561.59"/>
    <n v="30"/>
    <n v="18.719666666666669"/>
    <m/>
    <m/>
    <s v=""/>
    <m/>
    <m/>
    <m/>
    <m/>
    <m/>
    <m/>
    <m/>
    <m/>
    <m/>
    <m/>
    <m/>
    <m/>
    <m/>
    <m/>
    <s v=""/>
    <m/>
    <m/>
    <s v=""/>
    <m/>
    <m/>
    <m/>
    <n v="4270.82"/>
    <n v="431.35"/>
    <n v="3839.47"/>
    <n v="253.47"/>
    <n v="3586"/>
    <n v="128"/>
    <n v="33.365781249999998"/>
    <n v="29.995859374999998"/>
    <n v="28.015625"/>
    <n v="29"/>
    <n v="1116.23"/>
    <n v="38.490689655172417"/>
    <n v="33"/>
    <n v="1188.42"/>
    <n v="36.012727272727275"/>
    <n v="59"/>
    <n v="1281.3499999999999"/>
    <n v="21.71779661016949"/>
  </r>
  <r>
    <d v="1900-01-01T00:00:00"/>
    <x v="644"/>
    <n v="10"/>
    <x v="0"/>
    <n v="1052.5899999999999"/>
    <n v="39"/>
    <n v="26.989487179487178"/>
    <n v="1026.28"/>
    <n v="-26.309999999999945"/>
    <n v="302.3"/>
    <n v="23"/>
    <n v="13.143478260869566"/>
    <m/>
    <m/>
    <s v=""/>
    <m/>
    <m/>
    <m/>
    <m/>
    <m/>
    <m/>
    <m/>
    <m/>
    <m/>
    <m/>
    <m/>
    <m/>
    <m/>
    <m/>
    <s v=""/>
    <m/>
    <m/>
    <s v=""/>
    <m/>
    <m/>
    <m/>
    <n v="1354.8899999999999"/>
    <n v="151.25"/>
    <n v="1203.6399999999999"/>
    <n v="78.59"/>
    <n v="1125.05"/>
    <n v="62"/>
    <n v="21.853064516129031"/>
    <n v="19.413548387096771"/>
    <n v="18.145967741935483"/>
    <n v="19"/>
    <n v="460.87"/>
    <n v="24.256315789473685"/>
    <n v="21"/>
    <n v="395.25"/>
    <n v="18.821428571428573"/>
    <n v="22"/>
    <n v="268.93"/>
    <n v="12.22409090909091"/>
  </r>
  <r>
    <d v="1900-01-02T00:00:00"/>
    <x v="645"/>
    <n v="10"/>
    <x v="0"/>
    <n v="1391.61"/>
    <n v="51"/>
    <n v="27.286470588235293"/>
    <n v="1356.8"/>
    <n v="-34.809999999999945"/>
    <n v="673.37"/>
    <n v="36"/>
    <n v="18.704722222222223"/>
    <m/>
    <m/>
    <s v=""/>
    <m/>
    <m/>
    <m/>
    <m/>
    <m/>
    <m/>
    <m/>
    <m/>
    <m/>
    <m/>
    <m/>
    <m/>
    <m/>
    <m/>
    <s v=""/>
    <m/>
    <m/>
    <s v=""/>
    <m/>
    <m/>
    <m/>
    <n v="2064.98"/>
    <n v="163.74"/>
    <n v="1901.24"/>
    <n v="124.17"/>
    <n v="1777.07"/>
    <n v="87"/>
    <n v="23.735402298850573"/>
    <n v="21.853333333333332"/>
    <n v="20.426091954022986"/>
    <n v="14"/>
    <n v="384.84"/>
    <n v="27.488571428571426"/>
    <n v="28"/>
    <n v="839.79"/>
    <n v="29.9925"/>
    <n v="43"/>
    <n v="552.44000000000005"/>
    <n v="12.847441860465118"/>
  </r>
  <r>
    <d v="1900-01-03T00:00:00"/>
    <x v="646"/>
    <n v="10"/>
    <x v="0"/>
    <n v="1313.34"/>
    <n v="51"/>
    <n v="25.751764705882351"/>
    <n v="1280.51"/>
    <n v="-32.829999999999927"/>
    <n v="553.12"/>
    <n v="39"/>
    <n v="14.182564102564102"/>
    <m/>
    <m/>
    <s v=""/>
    <m/>
    <m/>
    <m/>
    <m/>
    <m/>
    <m/>
    <m/>
    <m/>
    <m/>
    <m/>
    <m/>
    <m/>
    <m/>
    <m/>
    <s v=""/>
    <m/>
    <m/>
    <s v=""/>
    <m/>
    <m/>
    <m/>
    <n v="1866.46"/>
    <n v="131.13"/>
    <n v="1735.33"/>
    <n v="113.35"/>
    <n v="1621.98"/>
    <n v="90"/>
    <n v="20.738444444444443"/>
    <n v="19.281444444444443"/>
    <n v="18.021999999999998"/>
    <n v="16"/>
    <n v="269.20999999999998"/>
    <n v="16.825624999999999"/>
    <n v="29"/>
    <n v="637.30999999999995"/>
    <n v="21.976206896551723"/>
    <n v="44"/>
    <n v="715.46"/>
    <n v="16.260454545454547"/>
  </r>
  <r>
    <d v="1900-01-04T00:00:00"/>
    <x v="647"/>
    <n v="10"/>
    <x v="0"/>
    <n v="1734.21"/>
    <n v="62"/>
    <n v="27.971129032258066"/>
    <n v="1690.14"/>
    <n v="-44.069999999999936"/>
    <n v="323.97000000000003"/>
    <n v="27"/>
    <n v="11.99888888888889"/>
    <m/>
    <m/>
    <s v=""/>
    <m/>
    <m/>
    <m/>
    <m/>
    <m/>
    <m/>
    <m/>
    <m/>
    <m/>
    <m/>
    <m/>
    <m/>
    <m/>
    <m/>
    <s v=""/>
    <m/>
    <m/>
    <s v=""/>
    <m/>
    <m/>
    <m/>
    <n v="2058.1800000000003"/>
    <n v="186.75"/>
    <n v="1871.4300000000003"/>
    <n v="122.12"/>
    <n v="1749.3100000000004"/>
    <n v="89"/>
    <n v="23.125617977528094"/>
    <n v="21.02730337078652"/>
    <n v="19.655168539325846"/>
    <n v="21"/>
    <n v="470.12"/>
    <n v="22.386666666666667"/>
    <n v="28"/>
    <n v="579.30999999999995"/>
    <n v="20.689642857142854"/>
    <n v="38"/>
    <n v="699.88"/>
    <n v="18.417894736842104"/>
  </r>
  <r>
    <d v="1900-01-05T00:00:00"/>
    <x v="648"/>
    <n v="10"/>
    <x v="0"/>
    <n v="1501.43"/>
    <n v="57"/>
    <n v="26.340877192982457"/>
    <n v="1463.87"/>
    <n v="-37.560000000000173"/>
    <n v="305.56"/>
    <n v="24"/>
    <n v="12.731666666666667"/>
    <m/>
    <m/>
    <s v=""/>
    <m/>
    <m/>
    <m/>
    <m/>
    <m/>
    <m/>
    <m/>
    <m/>
    <m/>
    <m/>
    <m/>
    <m/>
    <m/>
    <m/>
    <s v=""/>
    <m/>
    <m/>
    <s v=""/>
    <m/>
    <m/>
    <m/>
    <n v="1806.99"/>
    <n v="193.82"/>
    <n v="1613.17"/>
    <n v="105.33"/>
    <n v="1507.8400000000001"/>
    <n v="81"/>
    <n v="22.308518518518518"/>
    <n v="19.915679012345681"/>
    <n v="18.615308641975311"/>
    <n v="16"/>
    <n v="353.83"/>
    <n v="22.114374999999999"/>
    <n v="33"/>
    <n v="682.91"/>
    <n v="20.694242424242422"/>
    <n v="32"/>
    <n v="471.1"/>
    <n v="14.721875000000001"/>
  </r>
  <r>
    <d v="1900-01-06T00:00:00"/>
    <x v="649"/>
    <n v="10"/>
    <x v="0"/>
    <n v="1849.47"/>
    <n v="69"/>
    <n v="26.803913043478261"/>
    <n v="1803.2"/>
    <n v="-46.269999999999982"/>
    <n v="463.79"/>
    <n v="35"/>
    <n v="13.251142857142858"/>
    <m/>
    <m/>
    <s v=""/>
    <m/>
    <m/>
    <m/>
    <m/>
    <m/>
    <m/>
    <m/>
    <m/>
    <m/>
    <m/>
    <m/>
    <m/>
    <m/>
    <m/>
    <s v=""/>
    <m/>
    <m/>
    <s v=""/>
    <m/>
    <m/>
    <m/>
    <n v="2313.2600000000002"/>
    <n v="224.94"/>
    <n v="2088.3200000000002"/>
    <n v="136.38999999999999"/>
    <n v="1951.9300000000003"/>
    <n v="104"/>
    <n v="22.242884615384618"/>
    <n v="20.080000000000002"/>
    <n v="18.768557692307695"/>
    <n v="24"/>
    <n v="534.80999999999995"/>
    <n v="22.283749999999998"/>
    <n v="32"/>
    <n v="759.27"/>
    <n v="23.727187499999999"/>
    <n v="46"/>
    <n v="657.85"/>
    <n v="14.30108695652174"/>
  </r>
  <r>
    <d v="1899-12-31T00:00:00"/>
    <x v="650"/>
    <n v="7.5"/>
    <x v="0"/>
    <n v="2334.8000000000002"/>
    <n v="68"/>
    <n v="34.335294117647059"/>
    <n v="2276.39"/>
    <n v="-58.410000000000309"/>
    <n v="499.86"/>
    <n v="27"/>
    <n v="18.513333333333335"/>
    <m/>
    <m/>
    <s v=""/>
    <m/>
    <m/>
    <m/>
    <m/>
    <m/>
    <m/>
    <m/>
    <m/>
    <m/>
    <m/>
    <m/>
    <m/>
    <m/>
    <m/>
    <s v=""/>
    <m/>
    <m/>
    <s v=""/>
    <m/>
    <m/>
    <m/>
    <n v="2834.6600000000003"/>
    <n v="303.82"/>
    <n v="2530.84"/>
    <n v="167.14"/>
    <n v="2363.7000000000003"/>
    <n v="95"/>
    <n v="29.838526315789476"/>
    <n v="26.640421052631581"/>
    <n v="24.88105263157895"/>
    <n v="20"/>
    <n v="545.41999999999996"/>
    <n v="27.270999999999997"/>
    <n v="35"/>
    <n v="1120.0899999999999"/>
    <n v="32.002571428571429"/>
    <n v="38"/>
    <n v="698.19"/>
    <n v="18.373421052631581"/>
  </r>
  <r>
    <d v="1900-01-01T00:00:00"/>
    <x v="651"/>
    <n v="10"/>
    <x v="0"/>
    <n v="1282.8800000000001"/>
    <n v="52"/>
    <n v="24.670769230769231"/>
    <n v="1250.75"/>
    <n v="-32.130000000000109"/>
    <n v="412.7"/>
    <n v="24"/>
    <n v="17.195833333333333"/>
    <m/>
    <m/>
    <s v=""/>
    <m/>
    <m/>
    <m/>
    <m/>
    <m/>
    <m/>
    <m/>
    <m/>
    <m/>
    <m/>
    <m/>
    <m/>
    <m/>
    <m/>
    <s v=""/>
    <m/>
    <m/>
    <s v=""/>
    <m/>
    <m/>
    <m/>
    <n v="1695.5800000000002"/>
    <n v="170.57"/>
    <n v="1525.0100000000002"/>
    <n v="99.53"/>
    <n v="1425.4800000000002"/>
    <n v="76"/>
    <n v="22.310263157894738"/>
    <n v="20.06592105263158"/>
    <n v="18.756315789473689"/>
    <n v="11"/>
    <n v="165.24"/>
    <n v="15.021818181818183"/>
    <n v="30"/>
    <n v="772.48"/>
    <n v="25.749333333333333"/>
    <n v="30"/>
    <n v="487.76"/>
    <n v="16.258666666666667"/>
  </r>
  <r>
    <d v="1900-01-02T00:00:00"/>
    <x v="652"/>
    <n v="10"/>
    <x v="0"/>
    <n v="855.32"/>
    <n v="33"/>
    <n v="25.918787878787882"/>
    <n v="833.91"/>
    <n v="-21.410000000000082"/>
    <n v="458.91"/>
    <n v="30"/>
    <n v="15.297000000000001"/>
    <m/>
    <m/>
    <s v=""/>
    <m/>
    <m/>
    <m/>
    <m/>
    <m/>
    <m/>
    <m/>
    <m/>
    <m/>
    <m/>
    <m/>
    <m/>
    <m/>
    <m/>
    <s v=""/>
    <m/>
    <m/>
    <s v=""/>
    <m/>
    <m/>
    <m/>
    <n v="1314.23"/>
    <n v="94.32"/>
    <n v="1219.9100000000001"/>
    <n v="79.69"/>
    <n v="1140.22"/>
    <n v="63"/>
    <n v="20.860793650793649"/>
    <n v="19.363650793650795"/>
    <n v="18.098730158730159"/>
    <n v="4"/>
    <n v="98.36"/>
    <n v="24.59"/>
    <n v="27"/>
    <n v="551.79999999999995"/>
    <n v="20.437037037037037"/>
    <n v="32"/>
    <n v="490.06"/>
    <n v="15.314375"/>
  </r>
  <r>
    <d v="1900-01-03T00:00:00"/>
    <x v="653"/>
    <n v="10"/>
    <x v="0"/>
    <n v="1221.3499999999999"/>
    <n v="53"/>
    <n v="23.044339622641509"/>
    <n v="1190.83"/>
    <n v="-30.519999999999982"/>
    <n v="291.27"/>
    <n v="23"/>
    <n v="12.66391304347826"/>
    <m/>
    <m/>
    <s v=""/>
    <m/>
    <m/>
    <m/>
    <m/>
    <m/>
    <m/>
    <m/>
    <m/>
    <m/>
    <m/>
    <m/>
    <m/>
    <m/>
    <m/>
    <s v=""/>
    <m/>
    <m/>
    <s v=""/>
    <m/>
    <m/>
    <m/>
    <n v="1512.62"/>
    <n v="162.69999999999999"/>
    <n v="1349.9199999999998"/>
    <n v="89.25"/>
    <n v="1260.6699999999998"/>
    <n v="76"/>
    <n v="19.902894736842104"/>
    <n v="17.762105263157892"/>
    <n v="16.587763157894734"/>
    <n v="15"/>
    <n v="228.04"/>
    <n v="15.202666666666666"/>
    <n v="23"/>
    <n v="572.86"/>
    <n v="24.906956521739129"/>
    <n v="38"/>
    <n v="459.77"/>
    <n v="12.099210526315789"/>
  </r>
  <r>
    <d v="1900-01-04T00:00:00"/>
    <x v="654"/>
    <n v="10"/>
    <x v="0"/>
    <n v="1262.8399999999999"/>
    <n v="43"/>
    <n v="29.368372093023254"/>
    <n v="1231.27"/>
    <n v="-31.569999999999936"/>
    <n v="356.91"/>
    <n v="34"/>
    <n v="10.497352941176471"/>
    <m/>
    <m/>
    <s v=""/>
    <m/>
    <m/>
    <m/>
    <m/>
    <m/>
    <m/>
    <m/>
    <m/>
    <m/>
    <m/>
    <m/>
    <m/>
    <m/>
    <m/>
    <s v=""/>
    <m/>
    <m/>
    <s v=""/>
    <m/>
    <m/>
    <m/>
    <n v="1619.75"/>
    <n v="173.42"/>
    <n v="1446.33"/>
    <n v="94.4"/>
    <n v="1351.9299999999998"/>
    <n v="77"/>
    <n v="21.035714285714285"/>
    <n v="18.783506493506493"/>
    <n v="17.557532467532464"/>
    <n v="11"/>
    <n v="328.66"/>
    <n v="29.878181818181819"/>
    <n v="31"/>
    <n v="646.45000000000005"/>
    <n v="20.853225806451615"/>
    <n v="34"/>
    <n v="376.82"/>
    <n v="11.082941176470587"/>
  </r>
  <r>
    <d v="1900-01-05T00:00:00"/>
    <x v="655"/>
    <n v="10"/>
    <x v="0"/>
    <n v="1476.6"/>
    <n v="64"/>
    <n v="23.071874999999999"/>
    <n v="1439.67"/>
    <n v="-36.929999999999836"/>
    <n v="270.5"/>
    <n v="16"/>
    <n v="16.90625"/>
    <m/>
    <m/>
    <s v=""/>
    <m/>
    <m/>
    <m/>
    <m/>
    <m/>
    <m/>
    <m/>
    <m/>
    <m/>
    <m/>
    <m/>
    <m/>
    <m/>
    <m/>
    <s v=""/>
    <m/>
    <m/>
    <s v=""/>
    <m/>
    <m/>
    <m/>
    <n v="1747.1"/>
    <n v="132.83000000000001"/>
    <n v="1614.27"/>
    <n v="105.3"/>
    <n v="1508.97"/>
    <n v="80"/>
    <n v="21.838749999999997"/>
    <n v="20.178374999999999"/>
    <n v="18.862124999999999"/>
    <n v="12"/>
    <n v="213.6"/>
    <n v="17.8"/>
    <n v="26"/>
    <n v="602.59"/>
    <n v="23.176538461538463"/>
    <n v="40"/>
    <n v="692.78"/>
    <n v="17.319499999999998"/>
  </r>
  <r>
    <d v="1900-01-06T00:00:00"/>
    <x v="656"/>
    <n v="10"/>
    <x v="0"/>
    <n v="2804.69"/>
    <n v="83"/>
    <n v="33.791445783132531"/>
    <n v="2734.53"/>
    <n v="-70.159999999999854"/>
    <n v="523.14"/>
    <n v="38"/>
    <n v="13.766842105263157"/>
    <m/>
    <m/>
    <s v=""/>
    <m/>
    <m/>
    <m/>
    <m/>
    <m/>
    <m/>
    <m/>
    <m/>
    <m/>
    <m/>
    <m/>
    <m/>
    <m/>
    <m/>
    <s v=""/>
    <m/>
    <m/>
    <s v=""/>
    <m/>
    <m/>
    <m/>
    <n v="3327.83"/>
    <n v="354.3"/>
    <n v="2973.5299999999997"/>
    <n v="196.09"/>
    <n v="2777.4399999999996"/>
    <n v="121"/>
    <n v="27.502727272727274"/>
    <n v="24.574628099173552"/>
    <n v="22.954049586776858"/>
    <n v="34"/>
    <n v="944.83"/>
    <n v="27.789117647058823"/>
    <n v="27"/>
    <n v="831.61"/>
    <n v="30.80037037037037"/>
    <n v="56"/>
    <n v="1001"/>
    <n v="17.875"/>
  </r>
  <r>
    <d v="1899-12-31T00:00:00"/>
    <x v="657"/>
    <n v="7.5"/>
    <x v="0"/>
    <n v="3358.86"/>
    <n v="81"/>
    <n v="41.467407407407407"/>
    <n v="3274.84"/>
    <n v="-84.019999999999982"/>
    <n v="446.47"/>
    <n v="25"/>
    <n v="17.858800000000002"/>
    <m/>
    <m/>
    <s v=""/>
    <m/>
    <m/>
    <m/>
    <m/>
    <m/>
    <m/>
    <m/>
    <m/>
    <m/>
    <m/>
    <m/>
    <m/>
    <m/>
    <m/>
    <s v=""/>
    <m/>
    <m/>
    <s v=""/>
    <m/>
    <m/>
    <m/>
    <n v="3805.33"/>
    <n v="375.05"/>
    <n v="3430.2799999999997"/>
    <n v="223.86"/>
    <n v="3206.4199999999996"/>
    <n v="106"/>
    <n v="35.899339622641506"/>
    <n v="32.361132075471694"/>
    <n v="30.249245283018865"/>
    <n v="23"/>
    <n v="784.55"/>
    <n v="34.110869565217392"/>
    <n v="36"/>
    <n v="1202.57"/>
    <n v="33.404722222222219"/>
    <n v="44"/>
    <n v="1219.3"/>
    <n v="27.711363636363636"/>
  </r>
  <r>
    <d v="1900-01-01T00:00:00"/>
    <x v="658"/>
    <n v="10"/>
    <x v="0"/>
    <n v="838.16"/>
    <n v="39"/>
    <n v="21.491282051282049"/>
    <n v="817.21"/>
    <n v="-20.949999999999932"/>
    <n v="451.33"/>
    <n v="32"/>
    <n v="14.1040625"/>
    <m/>
    <m/>
    <s v=""/>
    <m/>
    <m/>
    <m/>
    <m/>
    <m/>
    <m/>
    <m/>
    <m/>
    <m/>
    <m/>
    <m/>
    <m/>
    <m/>
    <m/>
    <s v=""/>
    <m/>
    <m/>
    <s v=""/>
    <m/>
    <m/>
    <m/>
    <n v="1289.49"/>
    <n v="115.81"/>
    <n v="1173.68"/>
    <n v="76.72"/>
    <n v="1096.96"/>
    <n v="71"/>
    <n v="18.161830985915493"/>
    <n v="16.530704225352114"/>
    <n v="15.450140845070424"/>
    <n v="15"/>
    <n v="285.47000000000003"/>
    <n v="19.031333333333336"/>
    <n v="25"/>
    <n v="502.86"/>
    <n v="20.1144"/>
    <n v="31"/>
    <n v="308.63"/>
    <n v="9.9558064516129026"/>
  </r>
  <r>
    <d v="1900-01-02T00:00:00"/>
    <x v="659"/>
    <n v="10"/>
    <x v="0"/>
    <n v="1658.95"/>
    <n v="65"/>
    <n v="25.522307692307692"/>
    <n v="1617.51"/>
    <n v="-41.440000000000055"/>
    <n v="464.14"/>
    <n v="32"/>
    <n v="14.504375"/>
    <m/>
    <m/>
    <s v=""/>
    <m/>
    <m/>
    <m/>
    <m/>
    <m/>
    <m/>
    <m/>
    <m/>
    <m/>
    <m/>
    <m/>
    <m/>
    <m/>
    <m/>
    <s v=""/>
    <m/>
    <m/>
    <s v=""/>
    <m/>
    <m/>
    <m/>
    <n v="2123.09"/>
    <n v="189.25"/>
    <n v="1933.8400000000001"/>
    <n v="126.34"/>
    <n v="1807.5000000000002"/>
    <n v="97"/>
    <n v="21.887525773195879"/>
    <n v="19.936494845360826"/>
    <n v="18.634020618556704"/>
    <n v="10"/>
    <n v="190.15"/>
    <n v="19.015000000000001"/>
    <n v="39"/>
    <n v="979.44"/>
    <n v="25.113846153846154"/>
    <n v="46"/>
    <n v="637.91"/>
    <n v="13.867608695652173"/>
  </r>
  <r>
    <d v="1900-01-03T00:00:00"/>
    <x v="660"/>
    <n v="10"/>
    <x v="0"/>
    <n v="2090.5500000000002"/>
    <n v="72"/>
    <n v="29.03541666666667"/>
    <n v="2037.93"/>
    <n v="-52.620000000000118"/>
    <n v="598.96"/>
    <n v="36"/>
    <n v="16.637777777777778"/>
    <m/>
    <m/>
    <s v=""/>
    <m/>
    <m/>
    <m/>
    <m/>
    <m/>
    <m/>
    <m/>
    <m/>
    <m/>
    <m/>
    <m/>
    <m/>
    <m/>
    <m/>
    <s v=""/>
    <m/>
    <m/>
    <s v=""/>
    <m/>
    <m/>
    <m/>
    <n v="2689.51"/>
    <n v="182.75"/>
    <n v="2506.7600000000002"/>
    <n v="163.6"/>
    <n v="2343.1600000000003"/>
    <n v="108"/>
    <n v="24.902870370370373"/>
    <n v="23.210740740740743"/>
    <n v="21.69592592592593"/>
    <n v="17"/>
    <n v="407.59"/>
    <n v="23.975882352941174"/>
    <n v="37"/>
    <n v="877.75"/>
    <n v="23.722972972972972"/>
    <n v="52"/>
    <n v="1057.82"/>
    <n v="20.342692307692307"/>
  </r>
  <r>
    <d v="1900-01-04T00:00:00"/>
    <x v="661"/>
    <n v="10"/>
    <x v="0"/>
    <n v="2214.9299999999998"/>
    <n v="68"/>
    <n v="32.572499999999998"/>
    <n v="2159.1799999999998"/>
    <n v="-55.75"/>
    <n v="404.18"/>
    <n v="22"/>
    <n v="18.371818181818181"/>
    <m/>
    <m/>
    <s v=""/>
    <m/>
    <m/>
    <m/>
    <m/>
    <m/>
    <m/>
    <m/>
    <m/>
    <m/>
    <m/>
    <m/>
    <m/>
    <m/>
    <m/>
    <s v=""/>
    <m/>
    <m/>
    <s v=""/>
    <m/>
    <m/>
    <m/>
    <n v="2619.1099999999997"/>
    <n v="259.44"/>
    <n v="2359.6699999999996"/>
    <n v="152.41999999999999"/>
    <n v="2207.2499999999995"/>
    <n v="90"/>
    <n v="29.101222222222219"/>
    <n v="26.21855555555555"/>
    <n v="24.524999999999995"/>
    <n v="20"/>
    <n v="402.76"/>
    <n v="20.137999999999998"/>
    <n v="38"/>
    <n v="1023.45"/>
    <n v="26.932894736842105"/>
    <n v="32"/>
    <n v="781.04"/>
    <n v="24.407499999999999"/>
  </r>
  <r>
    <d v="1900-01-05T00:00:00"/>
    <x v="662"/>
    <n v="10"/>
    <x v="0"/>
    <n v="1896.76"/>
    <n v="62"/>
    <n v="30.592903225806452"/>
    <n v="1849.31"/>
    <n v="-47.450000000000045"/>
    <n v="468.04"/>
    <n v="32"/>
    <n v="14.626250000000001"/>
    <m/>
    <m/>
    <s v=""/>
    <m/>
    <m/>
    <m/>
    <m/>
    <m/>
    <m/>
    <m/>
    <m/>
    <m/>
    <m/>
    <m/>
    <m/>
    <m/>
    <m/>
    <s v=""/>
    <m/>
    <m/>
    <s v=""/>
    <m/>
    <m/>
    <m/>
    <n v="2364.8000000000002"/>
    <n v="198.42"/>
    <n v="2166.38"/>
    <n v="141.33000000000001"/>
    <n v="2025.0500000000002"/>
    <n v="94"/>
    <n v="25.157446808510642"/>
    <n v="23.046595744680854"/>
    <n v="21.543085106382982"/>
    <n v="15"/>
    <n v="420.07"/>
    <n v="28.004666666666665"/>
    <n v="36"/>
    <n v="1002.42"/>
    <n v="27.844999999999999"/>
    <n v="40"/>
    <n v="602.55999999999995"/>
    <n v="15.063999999999998"/>
  </r>
  <r>
    <d v="1900-01-06T00:00:00"/>
    <x v="663"/>
    <n v="10"/>
    <x v="0"/>
    <n v="2430.52"/>
    <n v="69"/>
    <n v="35.224927536231881"/>
    <n v="2369.7199999999998"/>
    <n v="-60.800000000000182"/>
    <n v="477.74"/>
    <n v="34"/>
    <n v="14.051176470588235"/>
    <m/>
    <m/>
    <s v=""/>
    <m/>
    <m/>
    <m/>
    <m/>
    <m/>
    <m/>
    <m/>
    <m/>
    <m/>
    <m/>
    <m/>
    <m/>
    <m/>
    <m/>
    <s v=""/>
    <m/>
    <m/>
    <s v=""/>
    <m/>
    <m/>
    <m/>
    <n v="2908.26"/>
    <n v="290.38"/>
    <n v="2617.88"/>
    <n v="170.78"/>
    <n v="2447.1"/>
    <n v="103"/>
    <n v="28.235533980582527"/>
    <n v="25.416310679611652"/>
    <n v="23.758252427184466"/>
    <n v="24"/>
    <n v="789.09"/>
    <n v="32.878750000000004"/>
    <n v="32"/>
    <n v="837.41"/>
    <n v="26.169062499999999"/>
    <n v="46"/>
    <n v="820.6"/>
    <n v="17.839130434782611"/>
  </r>
  <r>
    <d v="1899-12-31T00:00:00"/>
    <x v="664"/>
    <n v="7.5"/>
    <x v="0"/>
    <n v="2326.35"/>
    <n v="70"/>
    <n v="33.23357142857143"/>
    <n v="2268.15"/>
    <n v="-58.199999999999818"/>
    <n v="671.73"/>
    <n v="27"/>
    <n v="24.878888888888891"/>
    <m/>
    <m/>
    <s v=""/>
    <m/>
    <m/>
    <m/>
    <m/>
    <m/>
    <m/>
    <m/>
    <m/>
    <m/>
    <m/>
    <m/>
    <m/>
    <m/>
    <m/>
    <s v=""/>
    <m/>
    <m/>
    <s v=""/>
    <m/>
    <m/>
    <m/>
    <n v="2998.08"/>
    <n v="295.45999999999998"/>
    <n v="2702.62"/>
    <n v="177.49"/>
    <n v="2525.13"/>
    <n v="97"/>
    <n v="30.908041237113402"/>
    <n v="27.862061855670103"/>
    <n v="26.032268041237113"/>
    <n v="20"/>
    <n v="676.47"/>
    <n v="33.823500000000003"/>
    <n v="37"/>
    <n v="1186.0999999999999"/>
    <n v="32.056756756756755"/>
    <n v="32"/>
    <n v="662.56"/>
    <n v="20.704999999999998"/>
  </r>
  <r>
    <d v="1900-01-01T00:00:00"/>
    <x v="665"/>
    <n v="10"/>
    <x v="0"/>
    <n v="951.5"/>
    <n v="49"/>
    <n v="19.418367346938776"/>
    <n v="927.71"/>
    <n v="-23.789999999999964"/>
    <n v="398.23"/>
    <n v="29"/>
    <n v="13.732068965517241"/>
    <m/>
    <m/>
    <s v=""/>
    <m/>
    <m/>
    <m/>
    <m/>
    <m/>
    <m/>
    <m/>
    <m/>
    <m/>
    <m/>
    <m/>
    <m/>
    <m/>
    <m/>
    <s v=""/>
    <m/>
    <m/>
    <s v=""/>
    <m/>
    <m/>
    <m/>
    <n v="1349.73"/>
    <n v="108.39"/>
    <n v="1241.3399999999999"/>
    <n v="81.13"/>
    <n v="1160.21"/>
    <n v="78"/>
    <n v="17.30423076923077"/>
    <n v="15.914615384615384"/>
    <n v="14.874487179487179"/>
    <n v="18"/>
    <n v="383.11"/>
    <n v="21.283888888888889"/>
    <n v="20"/>
    <n v="311.06"/>
    <n v="15.553000000000001"/>
    <n v="40"/>
    <n v="466.04"/>
    <n v="11.651"/>
  </r>
  <r>
    <d v="1900-01-02T00:00:00"/>
    <x v="666"/>
    <n v="10"/>
    <x v="0"/>
    <n v="1232.95"/>
    <n v="54"/>
    <n v="22.832407407407409"/>
    <n v="1202.1199999999999"/>
    <n v="-30.830000000000155"/>
    <n v="519.13"/>
    <n v="35"/>
    <n v="14.832285714285714"/>
    <m/>
    <m/>
    <s v=""/>
    <m/>
    <m/>
    <m/>
    <m/>
    <m/>
    <m/>
    <m/>
    <m/>
    <m/>
    <m/>
    <m/>
    <m/>
    <m/>
    <m/>
    <s v=""/>
    <m/>
    <m/>
    <s v=""/>
    <m/>
    <m/>
    <m/>
    <n v="1752.08"/>
    <n v="157.79"/>
    <n v="1594.29"/>
    <n v="104.04"/>
    <n v="1490.25"/>
    <n v="89"/>
    <n v="19.686292134831461"/>
    <n v="17.913370786516854"/>
    <n v="16.74438202247191"/>
    <n v="13"/>
    <n v="317.35000000000002"/>
    <n v="24.411538461538463"/>
    <n v="26"/>
    <n v="510.18"/>
    <n v="19.622307692307693"/>
    <n v="48"/>
    <n v="662.72"/>
    <n v="13.806666666666667"/>
  </r>
  <r>
    <d v="1900-01-03T00:00:00"/>
    <x v="667"/>
    <n v="10"/>
    <x v="0"/>
    <n v="1353.73"/>
    <n v="50"/>
    <n v="27.0746"/>
    <n v="1319"/>
    <n v="-34.730000000000018"/>
    <n v="262.52"/>
    <n v="25"/>
    <n v="10.5008"/>
    <m/>
    <m/>
    <s v=""/>
    <m/>
    <m/>
    <m/>
    <m/>
    <m/>
    <m/>
    <m/>
    <m/>
    <m/>
    <m/>
    <m/>
    <m/>
    <m/>
    <m/>
    <s v=""/>
    <m/>
    <m/>
    <s v=""/>
    <m/>
    <m/>
    <m/>
    <n v="1616.25"/>
    <n v="154.31"/>
    <n v="1461.94"/>
    <n v="95.4"/>
    <n v="1366.54"/>
    <n v="75"/>
    <n v="21.55"/>
    <n v="19.492533333333334"/>
    <n v="18.220533333333332"/>
    <n v="11"/>
    <n v="198.96"/>
    <n v="18.08727272727273"/>
    <n v="26"/>
    <n v="559.17999999999995"/>
    <n v="21.506923076923076"/>
    <n v="37"/>
    <n v="608.4"/>
    <n v="16.443243243243241"/>
  </r>
  <r>
    <d v="1900-01-04T00:00:00"/>
    <x v="668"/>
    <n v="10"/>
    <x v="0"/>
    <n v="1327.16"/>
    <n v="51"/>
    <n v="26.022745098039216"/>
    <n v="1293.95"/>
    <n v="-33.210000000000036"/>
    <n v="385.42"/>
    <n v="30"/>
    <n v="12.847333333333333"/>
    <m/>
    <m/>
    <s v=""/>
    <m/>
    <m/>
    <m/>
    <m/>
    <m/>
    <m/>
    <m/>
    <m/>
    <m/>
    <m/>
    <m/>
    <m/>
    <m/>
    <m/>
    <s v=""/>
    <m/>
    <m/>
    <s v=""/>
    <m/>
    <m/>
    <m/>
    <n v="1712.5800000000002"/>
    <n v="162.91"/>
    <n v="1549.67"/>
    <n v="101.23"/>
    <n v="1448.44"/>
    <n v="81"/>
    <n v="21.142962962962965"/>
    <n v="19.131728395061728"/>
    <n v="17.881975308641977"/>
    <n v="21"/>
    <n v="547.01"/>
    <n v="26.048095238095236"/>
    <n v="22"/>
    <n v="384.91"/>
    <n v="17.495909090909091"/>
    <n v="36"/>
    <n v="516.52"/>
    <n v="14.347777777777777"/>
  </r>
  <r>
    <d v="1900-01-05T00:00:00"/>
    <x v="669"/>
    <n v="10"/>
    <x v="0"/>
    <n v="1814"/>
    <n v="72"/>
    <n v="25.194444444444443"/>
    <n v="1768.54"/>
    <n v="-45.460000000000036"/>
    <n v="635.54"/>
    <n v="37"/>
    <n v="17.176756756756756"/>
    <m/>
    <m/>
    <s v=""/>
    <m/>
    <m/>
    <m/>
    <m/>
    <m/>
    <m/>
    <m/>
    <m/>
    <m/>
    <m/>
    <m/>
    <m/>
    <m/>
    <m/>
    <s v=""/>
    <m/>
    <m/>
    <s v=""/>
    <m/>
    <m/>
    <m/>
    <n v="2449.54"/>
    <n v="191.67"/>
    <n v="2257.87"/>
    <n v="147.37"/>
    <n v="2110.5"/>
    <n v="109"/>
    <n v="22.472844036697246"/>
    <n v="20.714403669724771"/>
    <n v="19.362385321100916"/>
    <n v="20"/>
    <n v="443.79"/>
    <n v="22.189500000000002"/>
    <n v="34"/>
    <n v="848.52"/>
    <n v="24.956470588235295"/>
    <n v="54"/>
    <n v="818.19"/>
    <n v="15.151666666666667"/>
  </r>
  <r>
    <d v="1900-01-06T00:00:00"/>
    <x v="670"/>
    <n v="10"/>
    <x v="0"/>
    <n v="2151.48"/>
    <n v="75"/>
    <n v="28.686399999999999"/>
    <n v="2097.5700000000002"/>
    <n v="-53.909999999999854"/>
    <n v="492.3"/>
    <n v="29"/>
    <n v="16.975862068965519"/>
    <m/>
    <m/>
    <s v=""/>
    <m/>
    <m/>
    <m/>
    <m/>
    <m/>
    <m/>
    <m/>
    <m/>
    <m/>
    <m/>
    <m/>
    <m/>
    <m/>
    <m/>
    <s v=""/>
    <m/>
    <m/>
    <s v=""/>
    <m/>
    <m/>
    <m/>
    <n v="2643.78"/>
    <n v="300.7"/>
    <n v="2343.0800000000004"/>
    <n v="152.79"/>
    <n v="2190.2900000000004"/>
    <n v="104"/>
    <n v="25.42096153846154"/>
    <n v="22.52961538461539"/>
    <n v="21.060480769230772"/>
    <n v="22"/>
    <n v="502.27"/>
    <n v="22.830454545454543"/>
    <n v="45"/>
    <n v="1153.42"/>
    <n v="25.631555555555558"/>
    <n v="37"/>
    <n v="534.6"/>
    <n v="14.44864864864865"/>
  </r>
  <r>
    <d v="1899-12-31T00:00:00"/>
    <x v="671"/>
    <n v="10.5"/>
    <x v="0"/>
    <n v="3295.54"/>
    <n v="91"/>
    <n v="36.214725274725275"/>
    <n v="3212.96"/>
    <n v="-82.579999999999927"/>
    <n v="625.73"/>
    <n v="31"/>
    <n v="20.184838709677418"/>
    <m/>
    <m/>
    <s v=""/>
    <m/>
    <m/>
    <m/>
    <m/>
    <m/>
    <m/>
    <m/>
    <m/>
    <m/>
    <m/>
    <m/>
    <m/>
    <m/>
    <m/>
    <s v=""/>
    <m/>
    <m/>
    <s v=""/>
    <m/>
    <m/>
    <m/>
    <n v="3921.27"/>
    <n v="478.59"/>
    <n v="3442.68"/>
    <n v="226.27"/>
    <n v="3216.41"/>
    <n v="122"/>
    <n v="32.141557377049182"/>
    <n v="28.218688524590164"/>
    <n v="26.364016393442622"/>
    <n v="31"/>
    <n v="1153.0999999999999"/>
    <n v="37.196774193548386"/>
    <n v="56"/>
    <n v="1492.94"/>
    <n v="26.65964285714286"/>
    <n v="32"/>
    <n v="570.37"/>
    <n v="17.8240625"/>
  </r>
  <r>
    <d v="1900-01-01T00:00:00"/>
    <x v="672"/>
    <n v="10"/>
    <x v="0"/>
    <n v="1220.95"/>
    <n v="49"/>
    <n v="24.917346938775513"/>
    <n v="1190.4000000000001"/>
    <n v="-30.549999999999955"/>
    <n v="460.49"/>
    <n v="26"/>
    <n v="17.711153846153845"/>
    <m/>
    <m/>
    <s v=""/>
    <m/>
    <m/>
    <m/>
    <m/>
    <m/>
    <m/>
    <m/>
    <m/>
    <m/>
    <m/>
    <m/>
    <m/>
    <m/>
    <m/>
    <s v=""/>
    <m/>
    <m/>
    <s v=""/>
    <m/>
    <m/>
    <m/>
    <n v="1681.44"/>
    <n v="195.35"/>
    <n v="1486.0900000000001"/>
    <n v="98.72"/>
    <n v="1387.3700000000001"/>
    <n v="75"/>
    <n v="22.4192"/>
    <n v="19.814533333333337"/>
    <n v="18.49826666666667"/>
    <n v="15"/>
    <n v="326.86"/>
    <n v="21.790666666666667"/>
    <n v="26"/>
    <n v="721.48"/>
    <n v="27.74923076923077"/>
    <n v="32"/>
    <n v="339.03"/>
    <n v="10.594687499999999"/>
  </r>
  <r>
    <d v="1900-01-02T00:00:00"/>
    <x v="673"/>
    <n v="10"/>
    <x v="0"/>
    <n v="1380.89"/>
    <n v="50"/>
    <n v="27.617800000000003"/>
    <n v="1346.35"/>
    <n v="-34.540000000000191"/>
    <n v="243.86"/>
    <n v="21"/>
    <n v="11.612380952380953"/>
    <m/>
    <m/>
    <s v=""/>
    <m/>
    <m/>
    <m/>
    <m/>
    <m/>
    <m/>
    <m/>
    <m/>
    <m/>
    <m/>
    <m/>
    <m/>
    <m/>
    <m/>
    <s v=""/>
    <m/>
    <m/>
    <s v=""/>
    <m/>
    <m/>
    <m/>
    <n v="1624.75"/>
    <n v="206.23"/>
    <n v="1418.52"/>
    <n v="93.81"/>
    <n v="1324.71"/>
    <n v="71"/>
    <n v="22.883802816901408"/>
    <n v="19.979154929577465"/>
    <n v="18.657887323943662"/>
    <n v="12"/>
    <n v="271.57"/>
    <n v="22.630833333333332"/>
    <n v="25"/>
    <n v="720.11"/>
    <n v="28.804400000000001"/>
    <n v="33"/>
    <n v="333.03"/>
    <n v="10.091818181818182"/>
  </r>
  <r>
    <d v="1900-01-03T00:00:00"/>
    <x v="674"/>
    <n v="10"/>
    <x v="0"/>
    <n v="1544.99"/>
    <n v="67"/>
    <n v="23.059552238805971"/>
    <n v="1506.4"/>
    <n v="-38.589999999999918"/>
    <n v="270.83999999999997"/>
    <n v="27"/>
    <n v="10.031111111111111"/>
    <m/>
    <m/>
    <s v=""/>
    <m/>
    <m/>
    <m/>
    <m/>
    <m/>
    <m/>
    <m/>
    <m/>
    <m/>
    <m/>
    <m/>
    <m/>
    <m/>
    <m/>
    <s v=""/>
    <m/>
    <m/>
    <s v=""/>
    <m/>
    <m/>
    <m/>
    <n v="1815.83"/>
    <n v="185.12"/>
    <n v="1630.71"/>
    <n v="106.45"/>
    <n v="1524.26"/>
    <n v="94"/>
    <n v="19.317340425531913"/>
    <n v="17.347978723404257"/>
    <n v="16.215531914893617"/>
    <n v="20"/>
    <n v="392.35"/>
    <n v="19.6175"/>
    <n v="31"/>
    <n v="632.35"/>
    <n v="20.398387096774194"/>
    <n v="41"/>
    <n v="499.56"/>
    <n v="12.184390243902438"/>
  </r>
  <r>
    <d v="1900-01-04T00:00:00"/>
    <x v="675"/>
    <n v="10"/>
    <x v="0"/>
    <n v="1140.06"/>
    <n v="46"/>
    <n v="24.783913043478261"/>
    <n v="1111.53"/>
    <n v="-28.529999999999973"/>
    <n v="271.33999999999997"/>
    <n v="27"/>
    <n v="10.049629629629628"/>
    <m/>
    <m/>
    <s v=""/>
    <m/>
    <m/>
    <m/>
    <m/>
    <m/>
    <m/>
    <m/>
    <m/>
    <m/>
    <m/>
    <m/>
    <m/>
    <m/>
    <m/>
    <s v=""/>
    <m/>
    <m/>
    <s v=""/>
    <m/>
    <m/>
    <m/>
    <n v="1411.3999999999999"/>
    <n v="121.2"/>
    <n v="1290.1999999999998"/>
    <n v="84.94"/>
    <n v="1205.2599999999998"/>
    <n v="73"/>
    <n v="19.334246575342465"/>
    <n v="17.673972602739724"/>
    <n v="16.510410958904107"/>
    <n v="16"/>
    <n v="240.9"/>
    <n v="15.05625"/>
    <n v="19"/>
    <n v="343.49"/>
    <n v="18.07842105263158"/>
    <n v="38"/>
    <n v="620.87"/>
    <n v="16.338684210526317"/>
  </r>
  <r>
    <d v="1900-01-05T00:00:00"/>
    <x v="676"/>
    <n v="10"/>
    <x v="0"/>
    <n v="1408.49"/>
    <n v="54"/>
    <n v="26.083148148148148"/>
    <n v="1373.46"/>
    <n v="-35.029999999999973"/>
    <n v="396.83"/>
    <n v="33"/>
    <n v="12.025151515151515"/>
    <m/>
    <m/>
    <s v=""/>
    <m/>
    <m/>
    <m/>
    <m/>
    <m/>
    <m/>
    <m/>
    <m/>
    <m/>
    <m/>
    <m/>
    <m/>
    <m/>
    <m/>
    <s v=""/>
    <m/>
    <m/>
    <s v=""/>
    <m/>
    <m/>
    <m/>
    <n v="1805.32"/>
    <n v="137.52000000000001"/>
    <n v="1667.8"/>
    <n v="108.82"/>
    <n v="1558.98"/>
    <n v="87"/>
    <n v="20.750804597701148"/>
    <n v="19.170114942528734"/>
    <n v="17.919310344827586"/>
    <n v="6"/>
    <n v="224.89"/>
    <n v="37.481666666666662"/>
    <n v="28"/>
    <n v="620.41999999999996"/>
    <n v="22.157857142857143"/>
    <n v="52"/>
    <n v="713.67"/>
    <n v="13.724423076923076"/>
  </r>
  <r>
    <d v="1900-01-06T00:00:00"/>
    <x v="677"/>
    <n v="10"/>
    <x v="0"/>
    <n v="3261.56"/>
    <n v="96"/>
    <n v="33.974583333333335"/>
    <n v="3180.45"/>
    <n v="-81.110000000000127"/>
    <n v="771.61"/>
    <n v="38"/>
    <n v="20.305526315789475"/>
    <m/>
    <m/>
    <s v=""/>
    <m/>
    <m/>
    <m/>
    <m/>
    <m/>
    <m/>
    <m/>
    <m/>
    <m/>
    <m/>
    <m/>
    <m/>
    <m/>
    <m/>
    <s v=""/>
    <m/>
    <m/>
    <s v=""/>
    <m/>
    <m/>
    <m/>
    <n v="4033.17"/>
    <n v="410.63"/>
    <n v="3622.54"/>
    <n v="241.89"/>
    <n v="3380.65"/>
    <n v="134"/>
    <n v="30.098283582089554"/>
    <n v="27.033880597014925"/>
    <n v="25.228731343283584"/>
    <n v="47"/>
    <n v="1277.45"/>
    <n v="27.179787234042553"/>
    <n v="28"/>
    <n v="907.77"/>
    <n v="32.420357142857142"/>
    <n v="56"/>
    <n v="1195.43"/>
    <n v="21.346964285714286"/>
  </r>
  <r>
    <d v="1899-12-31T00:00:00"/>
    <x v="678"/>
    <n v="7.5"/>
    <x v="0"/>
    <n v="2410.2600000000002"/>
    <n v="63"/>
    <n v="38.258095238095244"/>
    <n v="2349.35"/>
    <n v="-60.910000000000309"/>
    <n v="417.08"/>
    <n v="23"/>
    <n v="18.133913043478259"/>
    <m/>
    <m/>
    <s v=""/>
    <m/>
    <m/>
    <m/>
    <m/>
    <m/>
    <m/>
    <m/>
    <m/>
    <m/>
    <m/>
    <m/>
    <m/>
    <m/>
    <m/>
    <s v=""/>
    <m/>
    <m/>
    <s v=""/>
    <m/>
    <m/>
    <m/>
    <n v="2827.34"/>
    <n v="288.49"/>
    <n v="2538.8500000000004"/>
    <n v="165.76"/>
    <n v="2373.09"/>
    <n v="86"/>
    <n v="32.876046511627912"/>
    <n v="29.521511627906982"/>
    <n v="27.594069767441862"/>
    <n v="23"/>
    <n v="819.63"/>
    <n v="35.636086956521737"/>
    <n v="33"/>
    <n v="941.11"/>
    <n v="28.518484848484849"/>
    <n v="28"/>
    <n v="612.35"/>
    <n v="21.869642857142857"/>
  </r>
  <r>
    <d v="1900-01-01T00:00:00"/>
    <x v="679"/>
    <n v="10"/>
    <x v="0"/>
    <n v="1262.93"/>
    <n v="45"/>
    <n v="28.065111111111111"/>
    <n v="1230.43"/>
    <n v="-32.5"/>
    <n v="240.68"/>
    <n v="21"/>
    <n v="11.460952380952381"/>
    <m/>
    <m/>
    <s v=""/>
    <m/>
    <m/>
    <m/>
    <m/>
    <m/>
    <m/>
    <m/>
    <m/>
    <m/>
    <m/>
    <m/>
    <m/>
    <m/>
    <m/>
    <s v=""/>
    <m/>
    <m/>
    <s v=""/>
    <m/>
    <m/>
    <m/>
    <n v="1503.6100000000001"/>
    <n v="135.41"/>
    <n v="1368.2"/>
    <n v="89.32"/>
    <n v="1278.8800000000001"/>
    <n v="66"/>
    <n v="22.7819696969697"/>
    <n v="20.73030303030303"/>
    <n v="19.376969696969699"/>
    <n v="10"/>
    <n v="235.24"/>
    <n v="23.524000000000001"/>
    <n v="17"/>
    <n v="442.06"/>
    <n v="26.003529411764706"/>
    <n v="37"/>
    <n v="601.58000000000004"/>
    <n v="16.258918918918919"/>
  </r>
  <r>
    <d v="1900-01-02T00:00:00"/>
    <x v="680"/>
    <n v="10"/>
    <x v="0"/>
    <n v="822.97"/>
    <n v="33"/>
    <n v="24.938484848484848"/>
    <n v="802.4"/>
    <n v="-20.57000000000005"/>
    <n v="238.42"/>
    <n v="18"/>
    <n v="13.245555555555555"/>
    <m/>
    <m/>
    <s v=""/>
    <m/>
    <m/>
    <m/>
    <m/>
    <m/>
    <m/>
    <m/>
    <m/>
    <m/>
    <m/>
    <m/>
    <m/>
    <m/>
    <m/>
    <s v=""/>
    <m/>
    <m/>
    <s v=""/>
    <m/>
    <m/>
    <m/>
    <n v="1061.3900000000001"/>
    <n v="118.79"/>
    <n v="942.60000000000014"/>
    <n v="61.59"/>
    <n v="881.0100000000001"/>
    <n v="51"/>
    <n v="20.811568627450981"/>
    <n v="18.482352941176472"/>
    <n v="17.274705882352944"/>
    <n v="12"/>
    <n v="295.86"/>
    <n v="24.655000000000001"/>
    <n v="17"/>
    <n v="361.97"/>
    <n v="21.292352941176471"/>
    <n v="21"/>
    <n v="223.18"/>
    <n v="10.627619047619048"/>
  </r>
  <r>
    <d v="1900-01-03T00:00:00"/>
    <x v="681"/>
    <n v="10"/>
    <x v="0"/>
    <n v="1029.3"/>
    <n v="47"/>
    <n v="21.9"/>
    <n v="1029.3"/>
    <n v="0"/>
    <n v="429.83"/>
    <n v="32"/>
    <n v="13.4321875"/>
    <m/>
    <m/>
    <s v=""/>
    <m/>
    <m/>
    <m/>
    <m/>
    <m/>
    <m/>
    <m/>
    <m/>
    <m/>
    <m/>
    <m/>
    <m/>
    <m/>
    <m/>
    <s v=""/>
    <m/>
    <m/>
    <s v=""/>
    <m/>
    <m/>
    <m/>
    <n v="1459.1299999999999"/>
    <n v="110.76"/>
    <n v="1348.37"/>
    <n v="87.99"/>
    <n v="1260.3799999999999"/>
    <n v="79"/>
    <n v="18.47"/>
    <n v="17.067974683544303"/>
    <n v="15.954177215189873"/>
    <n v="8"/>
    <n v="154.52000000000001"/>
    <n v="19.315000000000001"/>
    <n v="23"/>
    <n v="565.65"/>
    <n v="24.593478260869563"/>
    <n v="48"/>
    <n v="540.21"/>
    <n v="11.254375000000001"/>
  </r>
  <r>
    <d v="1900-01-04T00:00:00"/>
    <x v="682"/>
    <n v="10"/>
    <x v="0"/>
    <n v="1211.5899999999999"/>
    <n v="51"/>
    <n v="23.756666666666664"/>
    <n v="1211.5899999999999"/>
    <n v="0"/>
    <n v="306.74"/>
    <n v="24"/>
    <n v="12.780833333333334"/>
    <m/>
    <m/>
    <s v=""/>
    <m/>
    <m/>
    <m/>
    <m/>
    <m/>
    <m/>
    <m/>
    <m/>
    <m/>
    <m/>
    <m/>
    <m/>
    <m/>
    <m/>
    <s v=""/>
    <m/>
    <m/>
    <s v=""/>
    <m/>
    <m/>
    <m/>
    <n v="1518.33"/>
    <n v="137.6"/>
    <n v="1380.73"/>
    <n v="90.08"/>
    <n v="1290.6500000000001"/>
    <n v="75"/>
    <n v="20.244399999999999"/>
    <n v="18.409733333333335"/>
    <n v="17.208666666666669"/>
    <n v="10"/>
    <n v="218.43"/>
    <n v="21.843"/>
    <n v="26"/>
    <n v="545.83000000000004"/>
    <n v="20.993461538461538"/>
    <n v="35"/>
    <n v="526.39"/>
    <n v="15.039714285714286"/>
  </r>
  <r>
    <d v="1900-01-05T00:00:00"/>
    <x v="683"/>
    <n v="10"/>
    <x v="0"/>
    <n v="1664.55"/>
    <n v="52"/>
    <n v="32.010576923076925"/>
    <n v="1622.35"/>
    <n v="-42.200000000000045"/>
    <n v="370.24"/>
    <n v="21"/>
    <n v="17.630476190476191"/>
    <m/>
    <m/>
    <s v=""/>
    <m/>
    <m/>
    <m/>
    <m/>
    <m/>
    <m/>
    <m/>
    <m/>
    <m/>
    <m/>
    <m/>
    <m/>
    <m/>
    <m/>
    <s v=""/>
    <m/>
    <m/>
    <s v=""/>
    <m/>
    <m/>
    <m/>
    <n v="2034.79"/>
    <n v="240.92"/>
    <n v="1793.87"/>
    <n v="119.09"/>
    <n v="1674.78"/>
    <n v="73"/>
    <n v="27.873835616438356"/>
    <n v="24.573561643835614"/>
    <n v="22.942191780821918"/>
    <n v="14"/>
    <n v="405.96"/>
    <n v="28.997142857142855"/>
    <n v="24"/>
    <n v="777.58"/>
    <n v="32.399166666666666"/>
    <n v="33"/>
    <n v="491.24"/>
    <n v="14.886060606060607"/>
  </r>
  <r>
    <d v="1900-01-06T00:00:00"/>
    <x v="684"/>
    <n v="10"/>
    <x v="0"/>
    <n v="2385.85"/>
    <n v="68"/>
    <n v="35.086029411764706"/>
    <n v="2326.16"/>
    <n v="-59.690000000000055"/>
    <n v="389.33"/>
    <n v="29"/>
    <n v="13.425172413793103"/>
    <m/>
    <m/>
    <s v=""/>
    <m/>
    <m/>
    <m/>
    <m/>
    <m/>
    <m/>
    <m/>
    <m/>
    <m/>
    <m/>
    <m/>
    <m/>
    <m/>
    <m/>
    <s v=""/>
    <m/>
    <m/>
    <s v=""/>
    <m/>
    <m/>
    <m/>
    <n v="2775.18"/>
    <n v="278.33999999999997"/>
    <n v="2496.8399999999997"/>
    <n v="162.97"/>
    <n v="2333.87"/>
    <n v="97"/>
    <n v="28.610103092783504"/>
    <n v="25.740618556701026"/>
    <n v="24.060515463917525"/>
    <n v="16"/>
    <n v="562.25"/>
    <n v="35.140625"/>
    <n v="27"/>
    <n v="891.24"/>
    <n v="33.00888888888889"/>
    <n v="50"/>
    <n v="880.38"/>
    <n v="17.607600000000001"/>
  </r>
  <r>
    <d v="1899-12-31T00:00:00"/>
    <x v="685"/>
    <n v="7.5"/>
    <x v="0"/>
    <n v="2442.7399999999998"/>
    <n v="68"/>
    <n v="35.922647058823529"/>
    <n v="2381.63"/>
    <n v="-61.109999999999673"/>
    <n v="257.74"/>
    <n v="14"/>
    <n v="18.41"/>
    <m/>
    <m/>
    <s v=""/>
    <m/>
    <m/>
    <m/>
    <m/>
    <m/>
    <m/>
    <m/>
    <m/>
    <m/>
    <m/>
    <m/>
    <m/>
    <m/>
    <m/>
    <s v=""/>
    <m/>
    <m/>
    <s v=""/>
    <m/>
    <m/>
    <m/>
    <n v="2700.4799999999996"/>
    <n v="295.69"/>
    <n v="2404.7899999999995"/>
    <n v="157"/>
    <n v="2247.7899999999995"/>
    <n v="82"/>
    <n v="32.932682926829266"/>
    <n v="29.326707317073165"/>
    <n v="27.412073170731702"/>
    <n v="24"/>
    <n v="750.56"/>
    <n v="31.27333333333333"/>
    <n v="27"/>
    <n v="883.56"/>
    <n v="32.724444444444444"/>
    <n v="28"/>
    <n v="613.66999999999996"/>
    <n v="21.916785714285712"/>
  </r>
  <r>
    <d v="1900-01-01T00:00:00"/>
    <x v="686"/>
    <n v="10"/>
    <x v="0"/>
    <n v="888.44"/>
    <n v="43"/>
    <n v="20.66139534883721"/>
    <n v="866.22"/>
    <n v="-22.220000000000027"/>
    <n v="279.85000000000002"/>
    <n v="23"/>
    <n v="12.167391304347827"/>
    <m/>
    <m/>
    <s v=""/>
    <m/>
    <m/>
    <m/>
    <m/>
    <m/>
    <m/>
    <m/>
    <m/>
    <m/>
    <m/>
    <m/>
    <m/>
    <m/>
    <m/>
    <s v=""/>
    <m/>
    <m/>
    <s v=""/>
    <m/>
    <m/>
    <m/>
    <n v="1168.29"/>
    <n v="102.34"/>
    <n v="1065.95"/>
    <n v="69.52"/>
    <n v="996.43000000000006"/>
    <n v="66"/>
    <n v="17.701363636363634"/>
    <n v="16.150757575757577"/>
    <n v="15.097424242424243"/>
    <n v="12"/>
    <n v="223.8"/>
    <n v="18.650000000000002"/>
    <n v="23"/>
    <n v="351.36"/>
    <n v="15.276521739130436"/>
    <n v="31"/>
    <n v="421.27"/>
    <n v="13.589354838709676"/>
  </r>
  <r>
    <d v="1900-01-02T00:00:00"/>
    <x v="687"/>
    <n v="10"/>
    <x v="0"/>
    <n v="1196.31"/>
    <n v="48"/>
    <n v="24.923124999999999"/>
    <n v="1166.4000000000001"/>
    <n v="-29.909999999999854"/>
    <n v="306.56"/>
    <n v="21"/>
    <n v="14.598095238095238"/>
    <m/>
    <m/>
    <s v=""/>
    <m/>
    <m/>
    <m/>
    <m/>
    <m/>
    <m/>
    <m/>
    <m/>
    <m/>
    <m/>
    <m/>
    <m/>
    <m/>
    <m/>
    <s v=""/>
    <m/>
    <m/>
    <s v=""/>
    <m/>
    <m/>
    <m/>
    <n v="1502.87"/>
    <n v="97.85"/>
    <n v="1405.02"/>
    <n v="91.69"/>
    <n v="1313.33"/>
    <n v="69"/>
    <n v="21.780724637681157"/>
    <n v="20.362608695652174"/>
    <n v="19.033768115942028"/>
    <n v="3"/>
    <n v="92.02"/>
    <n v="30.673333333333332"/>
    <n v="31"/>
    <n v="649.02"/>
    <n v="20.936129032258062"/>
    <n v="35"/>
    <n v="572.29"/>
    <n v="16.351142857142857"/>
  </r>
  <r>
    <d v="1900-01-03T00:00:00"/>
    <x v="688"/>
    <n v="10"/>
    <x v="0"/>
    <n v="678.76"/>
    <n v="32"/>
    <n v="21.21125"/>
    <n v="661.76"/>
    <n v="-17"/>
    <n v="433.74"/>
    <n v="29"/>
    <n v="14.956551724137931"/>
    <m/>
    <m/>
    <s v=""/>
    <m/>
    <m/>
    <m/>
    <m/>
    <m/>
    <m/>
    <m/>
    <m/>
    <m/>
    <m/>
    <m/>
    <m/>
    <m/>
    <m/>
    <s v=""/>
    <m/>
    <m/>
    <s v=""/>
    <m/>
    <m/>
    <m/>
    <n v="1112.5"/>
    <n v="88.7"/>
    <n v="1023.8"/>
    <n v="66.849999999999994"/>
    <n v="956.94999999999993"/>
    <n v="61"/>
    <n v="18.237704918032787"/>
    <n v="16.783606557377048"/>
    <n v="15.687704918032786"/>
    <n v="10"/>
    <n v="207.85"/>
    <n v="20.785"/>
    <n v="21"/>
    <n v="448.26"/>
    <n v="21.345714285714287"/>
    <n v="30"/>
    <n v="300.83999999999997"/>
    <n v="10.027999999999999"/>
  </r>
  <r>
    <d v="1900-01-04T00:00:00"/>
    <x v="689"/>
    <n v="10"/>
    <x v="0"/>
    <n v="1450.36"/>
    <n v="51"/>
    <n v="28.438431372549019"/>
    <n v="1414.11"/>
    <n v="-36.25"/>
    <n v="238.77"/>
    <n v="18"/>
    <n v="13.265000000000001"/>
    <m/>
    <m/>
    <s v=""/>
    <m/>
    <m/>
    <m/>
    <m/>
    <m/>
    <m/>
    <m/>
    <m/>
    <m/>
    <m/>
    <m/>
    <m/>
    <m/>
    <m/>
    <s v=""/>
    <m/>
    <m/>
    <s v=""/>
    <m/>
    <m/>
    <m/>
    <n v="1689.1299999999999"/>
    <n v="128.31"/>
    <n v="1560.82"/>
    <n v="103.14"/>
    <n v="1457.6799999999998"/>
    <n v="69"/>
    <n v="24.48014492753623"/>
    <n v="22.620579710144927"/>
    <n v="21.125797101449272"/>
    <n v="14"/>
    <n v="430.76"/>
    <n v="30.768571428571427"/>
    <n v="15"/>
    <n v="337.42"/>
    <n v="22.494666666666667"/>
    <n v="39"/>
    <n v="689.5"/>
    <n v="17.679487179487179"/>
  </r>
  <r>
    <d v="1900-01-05T00:00:00"/>
    <x v="690"/>
    <n v="10"/>
    <x v="0"/>
    <n v="1560.54"/>
    <n v="55"/>
    <n v="28.373454545454546"/>
    <n v="1521.52"/>
    <n v="-39.019999999999982"/>
    <n v="326.86"/>
    <n v="33"/>
    <n v="9.9048484848484861"/>
    <m/>
    <m/>
    <s v=""/>
    <m/>
    <m/>
    <m/>
    <m/>
    <m/>
    <m/>
    <m/>
    <m/>
    <m/>
    <m/>
    <m/>
    <m/>
    <m/>
    <m/>
    <s v=""/>
    <m/>
    <m/>
    <s v=""/>
    <m/>
    <m/>
    <m/>
    <n v="1887.4"/>
    <n v="159.06"/>
    <n v="1728.3400000000001"/>
    <n v="112.25"/>
    <n v="1616.0900000000001"/>
    <n v="88"/>
    <n v="21.447727272727274"/>
    <n v="19.640227272727273"/>
    <n v="18.364659090909093"/>
    <n v="16"/>
    <n v="310.05"/>
    <n v="19.378125000000001"/>
    <n v="24"/>
    <n v="734.03"/>
    <n v="30.584583333333331"/>
    <n v="47"/>
    <n v="572.01"/>
    <n v="12.170425531914894"/>
  </r>
  <r>
    <d v="1900-01-06T00:00:00"/>
    <x v="691"/>
    <n v="10"/>
    <x v="0"/>
    <n v="2497.79"/>
    <n v="68"/>
    <n v="36.732205882352943"/>
    <n v="2435.33"/>
    <n v="-62.460000000000036"/>
    <n v="526.01"/>
    <n v="33"/>
    <n v="15.939696969696969"/>
    <m/>
    <m/>
    <s v=""/>
    <m/>
    <m/>
    <m/>
    <m/>
    <m/>
    <m/>
    <m/>
    <m/>
    <m/>
    <m/>
    <m/>
    <m/>
    <m/>
    <m/>
    <s v=""/>
    <m/>
    <m/>
    <s v=""/>
    <m/>
    <m/>
    <m/>
    <n v="3023.8"/>
    <n v="240.42"/>
    <n v="2783.38"/>
    <n v="181.77"/>
    <n v="2601.61"/>
    <n v="101"/>
    <n v="29.938613861386141"/>
    <n v="27.558217821782179"/>
    <n v="25.758514851485149"/>
    <n v="23"/>
    <n v="610.22"/>
    <n v="26.531304347826087"/>
    <n v="26"/>
    <n v="832.45"/>
    <n v="32.017307692307696"/>
    <n v="50"/>
    <n v="1158.94"/>
    <n v="23.178800000000003"/>
  </r>
  <r>
    <d v="1899-12-31T00:00:00"/>
    <x v="692"/>
    <n v="7.5"/>
    <x v="0"/>
    <n v="2042.11"/>
    <n v="63"/>
    <n v="32.414444444444442"/>
    <n v="1991.04"/>
    <n v="-51.069999999999936"/>
    <n v="584.91999999999996"/>
    <n v="25"/>
    <n v="23.396799999999999"/>
    <m/>
    <m/>
    <s v=""/>
    <m/>
    <m/>
    <m/>
    <m/>
    <m/>
    <m/>
    <m/>
    <m/>
    <m/>
    <m/>
    <m/>
    <m/>
    <m/>
    <m/>
    <s v=""/>
    <m/>
    <m/>
    <s v=""/>
    <m/>
    <m/>
    <m/>
    <n v="2627.0299999999997"/>
    <n v="295.49"/>
    <n v="2331.54"/>
    <n v="152.21"/>
    <n v="2179.33"/>
    <n v="88"/>
    <n v="29.852613636363632"/>
    <n v="26.494772727272728"/>
    <n v="24.765113636363637"/>
    <n v="29"/>
    <n v="823.97"/>
    <n v="28.412758620689655"/>
    <n v="31"/>
    <n v="936.95"/>
    <n v="30.224193548387099"/>
    <n v="27"/>
    <n v="418.41"/>
    <n v="15.496666666666668"/>
  </r>
  <r>
    <d v="1900-01-01T00:00:00"/>
    <x v="693"/>
    <n v="10"/>
    <x v="0"/>
    <n v="1251.74"/>
    <n v="49"/>
    <n v="25.545714285714286"/>
    <n v="1220.42"/>
    <n v="-31.319999999999936"/>
    <n v="395.22"/>
    <n v="26"/>
    <n v="15.200769230769232"/>
    <m/>
    <m/>
    <s v=""/>
    <m/>
    <m/>
    <m/>
    <m/>
    <m/>
    <m/>
    <m/>
    <m/>
    <m/>
    <m/>
    <m/>
    <m/>
    <m/>
    <m/>
    <s v=""/>
    <m/>
    <m/>
    <s v=""/>
    <m/>
    <m/>
    <m/>
    <n v="1646.96"/>
    <n v="141.66999999999999"/>
    <n v="1505.29"/>
    <n v="98.28"/>
    <n v="1407.01"/>
    <n v="75"/>
    <n v="21.959466666666668"/>
    <n v="20.070533333333334"/>
    <n v="18.760133333333332"/>
    <n v="4"/>
    <n v="114.76"/>
    <n v="28.69"/>
    <n v="27"/>
    <n v="700.24"/>
    <n v="25.934814814814814"/>
    <n v="43"/>
    <n v="592.01"/>
    <n v="13.767674418604651"/>
  </r>
  <r>
    <d v="1900-01-02T00:00:00"/>
    <x v="694"/>
    <n v="10"/>
    <x v="0"/>
    <n v="1068.3599999999999"/>
    <n v="47"/>
    <n v="22.731063829787232"/>
    <n v="1041.6300000000001"/>
    <n v="-26.729999999999791"/>
    <n v="410.43"/>
    <n v="30"/>
    <n v="13.681000000000001"/>
    <m/>
    <m/>
    <s v=""/>
    <m/>
    <m/>
    <m/>
    <m/>
    <m/>
    <m/>
    <m/>
    <m/>
    <m/>
    <m/>
    <m/>
    <m/>
    <m/>
    <m/>
    <s v=""/>
    <m/>
    <m/>
    <s v=""/>
    <m/>
    <m/>
    <m/>
    <n v="1478.79"/>
    <n v="137.94999999999999"/>
    <n v="1340.84"/>
    <n v="87.52"/>
    <n v="1253.32"/>
    <n v="77"/>
    <n v="19.205064935064936"/>
    <n v="17.413506493506492"/>
    <n v="16.276883116883116"/>
    <n v="15"/>
    <n v="352.18"/>
    <n v="23.478666666666665"/>
    <n v="29"/>
    <n v="553.42999999999995"/>
    <n v="19.083793103448276"/>
    <n v="30"/>
    <n v="347.71"/>
    <n v="11.590333333333332"/>
  </r>
  <r>
    <d v="1900-01-03T00:00:00"/>
    <x v="695"/>
    <n v="10"/>
    <x v="0"/>
    <n v="1022.84"/>
    <n v="46"/>
    <n v="22.235652173913046"/>
    <n v="997.25"/>
    <n v="-25.590000000000032"/>
    <n v="314.93"/>
    <n v="26"/>
    <n v="12.112692307692308"/>
    <m/>
    <m/>
    <s v=""/>
    <m/>
    <m/>
    <m/>
    <m/>
    <m/>
    <m/>
    <m/>
    <m/>
    <m/>
    <m/>
    <m/>
    <m/>
    <m/>
    <m/>
    <s v=""/>
    <m/>
    <m/>
    <s v=""/>
    <m/>
    <m/>
    <m/>
    <n v="1337.77"/>
    <n v="107.3"/>
    <n v="1230.47"/>
    <n v="80.39"/>
    <n v="1150.08"/>
    <n v="72"/>
    <n v="18.580138888888889"/>
    <n v="17.089861111111112"/>
    <n v="15.973333333333333"/>
    <n v="14"/>
    <n v="348.16"/>
    <n v="24.868571428571432"/>
    <n v="16"/>
    <n v="303.77"/>
    <n v="18.985624999999999"/>
    <n v="41"/>
    <n v="498.15"/>
    <n v="12.149999999999999"/>
  </r>
  <r>
    <d v="1900-01-04T00:00:00"/>
    <x v="696"/>
    <n v="10"/>
    <x v="0"/>
    <n v="1507.67"/>
    <n v="57"/>
    <n v="26.450350877192985"/>
    <n v="1469.96"/>
    <n v="-37.710000000000036"/>
    <n v="315.01"/>
    <n v="25"/>
    <n v="12.6004"/>
    <n v="80.73"/>
    <n v="1"/>
    <n v="80.73"/>
    <m/>
    <m/>
    <m/>
    <m/>
    <m/>
    <m/>
    <m/>
    <m/>
    <m/>
    <m/>
    <m/>
    <m/>
    <m/>
    <m/>
    <s v=""/>
    <m/>
    <m/>
    <s v=""/>
    <m/>
    <m/>
    <m/>
    <n v="1903.41"/>
    <n v="153.08000000000001"/>
    <n v="1750.3300000000002"/>
    <n v="114.3"/>
    <n v="1636.0300000000002"/>
    <n v="83"/>
    <n v="22.932650602409641"/>
    <n v="21.08831325301205"/>
    <n v="19.711204819277111"/>
    <n v="14"/>
    <n v="427.12"/>
    <n v="30.508571428571429"/>
    <n v="19"/>
    <n v="436.25"/>
    <n v="22.960526315789473"/>
    <n v="49"/>
    <n v="772.66"/>
    <n v="15.768571428571429"/>
  </r>
  <r>
    <d v="1900-01-05T00:00:00"/>
    <x v="697"/>
    <n v="10"/>
    <x v="0"/>
    <n v="1378.48"/>
    <n v="53"/>
    <n v="26.009056603773587"/>
    <n v="1343.55"/>
    <n v="-34.930000000000064"/>
    <n v="461.55"/>
    <n v="26"/>
    <n v="17.751923076923077"/>
    <n v="25.46"/>
    <n v="1"/>
    <n v="25.46"/>
    <m/>
    <m/>
    <m/>
    <m/>
    <m/>
    <m/>
    <m/>
    <m/>
    <m/>
    <m/>
    <m/>
    <m/>
    <m/>
    <m/>
    <s v=""/>
    <m/>
    <m/>
    <s v=""/>
    <m/>
    <m/>
    <m/>
    <n v="1865.49"/>
    <n v="101.49"/>
    <n v="1764"/>
    <n v="115.11"/>
    <n v="1648.89"/>
    <n v="80"/>
    <n v="23.318625000000001"/>
    <n v="22.05"/>
    <n v="20.611125000000001"/>
    <n v="13"/>
    <n v="252.7"/>
    <n v="19.438461538461539"/>
    <n v="19"/>
    <n v="530.78"/>
    <n v="27.93578947368421"/>
    <n v="47"/>
    <n v="865.41"/>
    <n v="18.412978723404255"/>
  </r>
  <r>
    <d v="1900-01-06T00:00:00"/>
    <x v="698"/>
    <n v="10"/>
    <x v="0"/>
    <n v="3419.79"/>
    <n v="113"/>
    <n v="30.263628318584072"/>
    <n v="3333.15"/>
    <n v="-86.639999999999873"/>
    <n v="541.65"/>
    <n v="42"/>
    <n v="12.89642857142857"/>
    <m/>
    <m/>
    <s v=""/>
    <m/>
    <m/>
    <m/>
    <m/>
    <m/>
    <m/>
    <m/>
    <m/>
    <m/>
    <m/>
    <m/>
    <m/>
    <m/>
    <m/>
    <s v=""/>
    <m/>
    <m/>
    <s v=""/>
    <m/>
    <m/>
    <m/>
    <n v="3961.44"/>
    <n v="414.85"/>
    <n v="3546.59"/>
    <n v="234.09"/>
    <n v="3312.5"/>
    <n v="155"/>
    <n v="25.557677419354839"/>
    <n v="22.881225806451614"/>
    <n v="21.370967741935484"/>
    <n v="40"/>
    <n v="1065.04"/>
    <n v="26.625999999999998"/>
    <n v="36"/>
    <n v="926.23"/>
    <n v="25.72861111111111"/>
    <n v="73"/>
    <n v="1321.23"/>
    <n v="18.09904109589041"/>
  </r>
  <r>
    <d v="1899-12-31T00:00:00"/>
    <x v="699"/>
    <n v="7.5"/>
    <x v="0"/>
    <n v="2379.0700000000002"/>
    <n v="69"/>
    <n v="34.479275362318845"/>
    <n v="2318.8000000000002"/>
    <n v="-60.269999999999982"/>
    <n v="405.53"/>
    <n v="22"/>
    <n v="18.433181818181819"/>
    <m/>
    <m/>
    <s v=""/>
    <m/>
    <m/>
    <m/>
    <m/>
    <m/>
    <m/>
    <m/>
    <m/>
    <m/>
    <m/>
    <m/>
    <m/>
    <m/>
    <m/>
    <s v=""/>
    <m/>
    <m/>
    <s v=""/>
    <m/>
    <m/>
    <m/>
    <n v="2784.6000000000004"/>
    <n v="308.52999999999997"/>
    <n v="2476.0700000000006"/>
    <n v="161.52000000000001"/>
    <n v="2314.5500000000006"/>
    <n v="91"/>
    <n v="30.600000000000005"/>
    <n v="27.209560439560445"/>
    <n v="25.434615384615391"/>
    <n v="22"/>
    <n v="681.66"/>
    <n v="30.984545454545454"/>
    <n v="38"/>
    <n v="1178.46"/>
    <n v="31.012105263157896"/>
    <n v="30"/>
    <n v="454.43"/>
    <n v="15.147666666666668"/>
  </r>
  <r>
    <d v="1900-01-01T00:00:00"/>
    <x v="700"/>
    <n v="10"/>
    <x v="0"/>
    <n v="1278.3800000000001"/>
    <n v="58"/>
    <n v="22.041034482758622"/>
    <n v="1246.4000000000001"/>
    <n v="-31.980000000000018"/>
    <n v="420.69"/>
    <n v="28"/>
    <n v="15.024642857142856"/>
    <m/>
    <m/>
    <s v=""/>
    <m/>
    <m/>
    <m/>
    <m/>
    <m/>
    <m/>
    <m/>
    <m/>
    <m/>
    <m/>
    <m/>
    <m/>
    <m/>
    <m/>
    <s v=""/>
    <m/>
    <m/>
    <s v=""/>
    <m/>
    <m/>
    <m/>
    <n v="1699.0700000000002"/>
    <n v="180.87"/>
    <n v="1518.2000000000003"/>
    <n v="99.08"/>
    <n v="1419.1200000000003"/>
    <n v="86"/>
    <n v="19.756627906976746"/>
    <n v="17.653488372093026"/>
    <n v="16.501395348837214"/>
    <n v="21"/>
    <n v="378.66"/>
    <n v="18.031428571428574"/>
    <n v="29"/>
    <n v="665.41"/>
    <n v="22.945172413793102"/>
    <n v="32"/>
    <n v="375.05"/>
    <n v="11.7203125"/>
  </r>
  <r>
    <d v="1900-01-02T00:00:00"/>
    <x v="701"/>
    <n v="10"/>
    <x v="0"/>
    <n v="1150.5899999999999"/>
    <n v="42"/>
    <n v="27.395"/>
    <n v="1121.8399999999999"/>
    <n v="-28.75"/>
    <n v="383.62"/>
    <n v="26"/>
    <n v="14.754615384615384"/>
    <m/>
    <m/>
    <s v=""/>
    <n v="81.319999999999993"/>
    <m/>
    <m/>
    <m/>
    <m/>
    <m/>
    <m/>
    <m/>
    <m/>
    <m/>
    <m/>
    <m/>
    <m/>
    <m/>
    <s v=""/>
    <m/>
    <m/>
    <s v=""/>
    <m/>
    <m/>
    <m/>
    <n v="1534.21"/>
    <n v="143.88"/>
    <n v="1390.33"/>
    <n v="92.49"/>
    <n v="1297.8399999999999"/>
    <n v="68"/>
    <n v="22.561911764705883"/>
    <n v="20.446029411764705"/>
    <n v="19.085882352941177"/>
    <n v="9"/>
    <n v="208.94"/>
    <n v="23.215555555555554"/>
    <n v="22"/>
    <n v="578.04"/>
    <n v="26.274545454545454"/>
    <n v="37"/>
    <n v="510.86"/>
    <n v="13.807027027027027"/>
  </r>
  <r>
    <d v="1900-01-03T00:00:00"/>
    <x v="702"/>
    <n v="10"/>
    <x v="0"/>
    <n v="847.23"/>
    <n v="38"/>
    <n v="22.295526315789473"/>
    <n v="826.04"/>
    <n v="-21.190000000000055"/>
    <n v="506.03"/>
    <n v="31"/>
    <n v="16.323548387096775"/>
    <n v="117.25"/>
    <n v="1"/>
    <n v="117.25"/>
    <m/>
    <m/>
    <m/>
    <m/>
    <m/>
    <m/>
    <m/>
    <m/>
    <m/>
    <m/>
    <m/>
    <m/>
    <m/>
    <m/>
    <s v=""/>
    <m/>
    <m/>
    <s v=""/>
    <m/>
    <m/>
    <m/>
    <n v="1470.51"/>
    <n v="86.07"/>
    <n v="1384.44"/>
    <n v="90.29"/>
    <n v="1294.1500000000001"/>
    <n v="70"/>
    <n v="21.007285714285715"/>
    <n v="19.777714285714286"/>
    <n v="18.487857142857145"/>
    <n v="12"/>
    <n v="274.8"/>
    <n v="22.900000000000002"/>
    <n v="14"/>
    <n v="330.37"/>
    <n v="23.597857142857144"/>
    <n v="42"/>
    <n v="688.98"/>
    <n v="16.404285714285713"/>
  </r>
  <r>
    <d v="1900-01-04T00:00:00"/>
    <x v="703"/>
    <n v="10"/>
    <x v="0"/>
    <n v="1432.17"/>
    <n v="55"/>
    <n v="26.039454545454547"/>
    <n v="1396.32"/>
    <n v="-35.850000000000136"/>
    <n v="526.87"/>
    <n v="40"/>
    <n v="13.171749999999999"/>
    <n v="93.93"/>
    <n v="2"/>
    <n v="46.965000000000003"/>
    <m/>
    <m/>
    <m/>
    <m/>
    <m/>
    <m/>
    <m/>
    <m/>
    <m/>
    <m/>
    <m/>
    <m/>
    <m/>
    <m/>
    <s v=""/>
    <m/>
    <m/>
    <s v=""/>
    <m/>
    <m/>
    <m/>
    <n v="2052.9699999999998"/>
    <n v="167.32"/>
    <n v="1885.6499999999999"/>
    <n v="123.19"/>
    <n v="1762.4599999999998"/>
    <n v="97"/>
    <n v="21.164639175257729"/>
    <n v="19.439690721649484"/>
    <n v="18.169690721649484"/>
    <n v="14"/>
    <n v="281.39"/>
    <n v="20.099285714285713"/>
    <n v="33"/>
    <n v="810.46"/>
    <n v="24.559393939393942"/>
    <n v="49"/>
    <n v="670.61"/>
    <n v="13.68591836734694"/>
  </r>
  <r>
    <d v="1900-01-05T00:00:00"/>
    <x v="704"/>
    <n v="10"/>
    <x v="0"/>
    <n v="1669.54"/>
    <n v="59"/>
    <n v="28.29728813559322"/>
    <n v="1627.78"/>
    <n v="-41.759999999999991"/>
    <n v="271.43"/>
    <n v="26"/>
    <n v="10.439615384615385"/>
    <m/>
    <m/>
    <s v=""/>
    <m/>
    <m/>
    <m/>
    <m/>
    <m/>
    <m/>
    <m/>
    <m/>
    <m/>
    <m/>
    <m/>
    <m/>
    <m/>
    <m/>
    <s v=""/>
    <m/>
    <m/>
    <s v=""/>
    <m/>
    <m/>
    <m/>
    <n v="1940.97"/>
    <n v="173.13"/>
    <n v="1767.8400000000001"/>
    <n v="115.33"/>
    <n v="1652.5100000000002"/>
    <n v="85"/>
    <n v="22.83494117647059"/>
    <n v="20.798117647058824"/>
    <n v="19.441294117647061"/>
    <n v="14"/>
    <n v="275.75"/>
    <n v="19.696428571428573"/>
    <n v="33"/>
    <n v="641.87"/>
    <n v="19.450606060606059"/>
    <n v="36"/>
    <n v="734.89"/>
    <n v="20.413611111111109"/>
  </r>
  <r>
    <d v="1900-01-06T00:00:00"/>
    <x v="705"/>
    <n v="10"/>
    <x v="0"/>
    <n v="1962.68"/>
    <n v="70"/>
    <n v="28.038285714285717"/>
    <n v="1913.58"/>
    <n v="-49.100000000000136"/>
    <n v="580.48"/>
    <n v="39"/>
    <n v="14.884102564102564"/>
    <n v="90.61"/>
    <n v="2"/>
    <n v="45.305"/>
    <m/>
    <m/>
    <m/>
    <m/>
    <m/>
    <m/>
    <m/>
    <m/>
    <m/>
    <m/>
    <m/>
    <m/>
    <m/>
    <m/>
    <s v=""/>
    <m/>
    <m/>
    <s v=""/>
    <m/>
    <m/>
    <m/>
    <n v="2633.77"/>
    <n v="196.95"/>
    <n v="2436.8200000000002"/>
    <n v="159.08000000000001"/>
    <n v="2277.7400000000002"/>
    <n v="111"/>
    <n v="23.727657657657659"/>
    <n v="21.953333333333333"/>
    <n v="20.520180180180184"/>
    <n v="22"/>
    <n v="567.86"/>
    <n v="25.811818181818182"/>
    <n v="35"/>
    <n v="759.45"/>
    <n v="21.69857142857143"/>
    <n v="51"/>
    <n v="950.43"/>
    <n v="18.635882352941177"/>
  </r>
  <r>
    <d v="1899-12-31T00:00:00"/>
    <x v="706"/>
    <n v="7.5"/>
    <x v="0"/>
    <n v="3235.8"/>
    <n v="78"/>
    <n v="41.484615384615388"/>
    <n v="3154.85"/>
    <n v="-80.950000000000273"/>
    <n v="569.72"/>
    <n v="34"/>
    <n v="16.756470588235295"/>
    <m/>
    <m/>
    <s v=""/>
    <m/>
    <m/>
    <m/>
    <m/>
    <m/>
    <m/>
    <m/>
    <m/>
    <m/>
    <m/>
    <m/>
    <m/>
    <m/>
    <m/>
    <s v=""/>
    <m/>
    <m/>
    <s v=""/>
    <m/>
    <m/>
    <m/>
    <n v="3805.5200000000004"/>
    <n v="431.37"/>
    <n v="3374.1500000000005"/>
    <n v="221.56"/>
    <n v="3152.5900000000006"/>
    <n v="112"/>
    <n v="33.977857142857147"/>
    <n v="30.126339285714291"/>
    <n v="28.148125000000004"/>
    <n v="33"/>
    <n v="1088.6300000000001"/>
    <n v="32.988787878787882"/>
    <n v="38"/>
    <n v="1206.51"/>
    <n v="31.750263157894736"/>
    <n v="40"/>
    <n v="857.45"/>
    <n v="21.436250000000001"/>
  </r>
  <r>
    <d v="1900-01-01T00:00:00"/>
    <x v="707"/>
    <n v="10"/>
    <x v="0"/>
    <n v="1129.1400000000001"/>
    <n v="55"/>
    <n v="20.529818181818182"/>
    <n v="1100.95"/>
    <n v="-28.190000000000055"/>
    <n v="486.53"/>
    <n v="22"/>
    <n v="22.114999999999998"/>
    <n v="49.85"/>
    <n v="1"/>
    <n v="49.85"/>
    <m/>
    <m/>
    <m/>
    <m/>
    <m/>
    <m/>
    <m/>
    <m/>
    <m/>
    <m/>
    <m/>
    <m/>
    <m/>
    <m/>
    <s v=""/>
    <m/>
    <m/>
    <s v=""/>
    <m/>
    <m/>
    <m/>
    <n v="1665.52"/>
    <n v="118.4"/>
    <n v="1547.12"/>
    <n v="101"/>
    <n v="1446.12"/>
    <n v="78"/>
    <n v="21.352820512820511"/>
    <n v="19.834871794871795"/>
    <n v="18.54"/>
    <n v="10"/>
    <n v="302.19"/>
    <n v="30.219000000000001"/>
    <n v="24"/>
    <n v="538.78"/>
    <n v="22.449166666666667"/>
    <n v="44"/>
    <n v="605.15"/>
    <n v="13.75340909090909"/>
  </r>
  <r>
    <d v="1900-01-02T00:00:00"/>
    <x v="708"/>
    <n v="10"/>
    <x v="0"/>
    <n v="901.78"/>
    <n v="48"/>
    <n v="18.787083333333332"/>
    <n v="878.57"/>
    <n v="-23.209999999999923"/>
    <n v="376.66"/>
    <n v="27"/>
    <n v="13.950370370370372"/>
    <m/>
    <m/>
    <s v=""/>
    <n v="221.45"/>
    <m/>
    <m/>
    <m/>
    <m/>
    <m/>
    <m/>
    <m/>
    <m/>
    <m/>
    <m/>
    <m/>
    <m/>
    <m/>
    <s v=""/>
    <m/>
    <m/>
    <s v=""/>
    <m/>
    <m/>
    <m/>
    <n v="1278.44"/>
    <n v="96.81"/>
    <n v="1181.6300000000001"/>
    <n v="77.14"/>
    <n v="1104.49"/>
    <n v="75"/>
    <n v="17.045866666666669"/>
    <n v="15.755066666666668"/>
    <n v="14.726533333333334"/>
    <n v="12"/>
    <n v="253.47"/>
    <n v="21.122499999999999"/>
    <n v="29"/>
    <n v="470.77"/>
    <n v="16.233448275862067"/>
    <n v="34"/>
    <n v="380.25"/>
    <n v="11.183823529411764"/>
  </r>
  <r>
    <d v="1900-01-03T00:00:00"/>
    <x v="709"/>
    <n v="10"/>
    <x v="0"/>
    <n v="1283.76"/>
    <n v="60"/>
    <n v="21.396000000000001"/>
    <n v="1251.6600000000001"/>
    <n v="-32.099999999999909"/>
    <n v="466.08"/>
    <n v="29"/>
    <n v="16.071724137931035"/>
    <n v="139.61000000000001"/>
    <n v="1"/>
    <n v="139.61000000000001"/>
    <m/>
    <m/>
    <m/>
    <m/>
    <m/>
    <m/>
    <m/>
    <m/>
    <m/>
    <m/>
    <m/>
    <m/>
    <m/>
    <m/>
    <s v=""/>
    <m/>
    <m/>
    <s v=""/>
    <m/>
    <m/>
    <m/>
    <n v="1889.4499999999998"/>
    <n v="150.86000000000001"/>
    <n v="1738.5899999999997"/>
    <n v="113.56"/>
    <n v="1625.0299999999997"/>
    <n v="90"/>
    <n v="20.993888888888886"/>
    <n v="19.317666666666664"/>
    <n v="18.055888888888887"/>
    <n v="17"/>
    <n v="414.27"/>
    <n v="24.368823529411763"/>
    <n v="29"/>
    <n v="653.85"/>
    <n v="22.546551724137931"/>
    <n v="42"/>
    <n v="556.91"/>
    <n v="13.259761904761904"/>
  </r>
  <r>
    <d v="1900-01-04T00:00:00"/>
    <x v="710"/>
    <n v="10"/>
    <x v="0"/>
    <n v="1399"/>
    <n v="51"/>
    <n v="27.431372549019606"/>
    <n v="1363.98"/>
    <n v="-35.019999999999982"/>
    <n v="265.31"/>
    <n v="22"/>
    <n v="12.059545454545455"/>
    <n v="26.53"/>
    <n v="1"/>
    <n v="26.53"/>
    <m/>
    <m/>
    <m/>
    <m/>
    <m/>
    <m/>
    <m/>
    <m/>
    <m/>
    <m/>
    <m/>
    <m/>
    <m/>
    <m/>
    <s v=""/>
    <m/>
    <m/>
    <s v=""/>
    <m/>
    <m/>
    <m/>
    <n v="1690.84"/>
    <n v="158.88"/>
    <n v="1531.96"/>
    <n v="101.32"/>
    <n v="1430.64"/>
    <n v="74"/>
    <n v="22.84918918918919"/>
    <n v="20.702162162162164"/>
    <n v="19.332972972972975"/>
    <n v="17"/>
    <n v="343.57"/>
    <n v="20.21"/>
    <n v="22"/>
    <n v="533.91999999999996"/>
    <n v="24.269090909090906"/>
    <n v="34"/>
    <n v="553.15"/>
    <n v="16.269117647058824"/>
  </r>
  <r>
    <d v="1900-01-05T00:00:00"/>
    <x v="711"/>
    <n v="10"/>
    <x v="0"/>
    <n v="1879.75"/>
    <n v="64"/>
    <n v="29.37109375"/>
    <n v="1832.03"/>
    <n v="-47.720000000000027"/>
    <n v="202.32"/>
    <n v="17"/>
    <n v="11.901176470588235"/>
    <n v="51.99"/>
    <n v="2"/>
    <n v="25.995000000000001"/>
    <m/>
    <m/>
    <m/>
    <m/>
    <m/>
    <m/>
    <m/>
    <m/>
    <m/>
    <m/>
    <m/>
    <m/>
    <m/>
    <m/>
    <s v=""/>
    <m/>
    <m/>
    <s v=""/>
    <m/>
    <m/>
    <m/>
    <n v="2134.06"/>
    <n v="212.57"/>
    <n v="1921.49"/>
    <n v="126.89"/>
    <n v="1794.6"/>
    <n v="83"/>
    <n v="25.711566265060242"/>
    <n v="23.150481927710842"/>
    <n v="21.621686746987951"/>
    <n v="15"/>
    <n v="446.04"/>
    <n v="29.736000000000001"/>
    <n v="24"/>
    <n v="577.38"/>
    <n v="24.057500000000001"/>
    <n v="44"/>
    <n v="771.18"/>
    <n v="17.526818181818182"/>
  </r>
  <r>
    <d v="1900-01-06T00:00:00"/>
    <x v="712"/>
    <n v="10"/>
    <x v="0"/>
    <n v="2400.67"/>
    <n v="89"/>
    <n v="26.973820224719102"/>
    <n v="2340.61"/>
    <n v="-60.059999999999945"/>
    <n v="593.54999999999995"/>
    <n v="36"/>
    <n v="16.487499999999997"/>
    <n v="112.32"/>
    <n v="2"/>
    <n v="56.16"/>
    <m/>
    <m/>
    <m/>
    <m/>
    <m/>
    <m/>
    <m/>
    <m/>
    <m/>
    <m/>
    <m/>
    <m/>
    <m/>
    <m/>
    <s v=""/>
    <m/>
    <m/>
    <s v=""/>
    <m/>
    <m/>
    <m/>
    <n v="3106.5400000000004"/>
    <n v="268.42"/>
    <n v="2838.1200000000003"/>
    <n v="185.28"/>
    <n v="2652.84"/>
    <n v="127"/>
    <n v="24.460944881889766"/>
    <n v="22.347401574803154"/>
    <n v="20.888503937007876"/>
    <n v="27"/>
    <n v="615.75"/>
    <n v="22.805555555555557"/>
    <n v="35"/>
    <n v="910.71"/>
    <n v="26.020285714285716"/>
    <n v="59"/>
    <n v="1126.3800000000001"/>
    <n v="19.091186440677969"/>
  </r>
  <r>
    <d v="1899-12-31T00:00:00"/>
    <x v="713"/>
    <n v="7.5"/>
    <x v="0"/>
    <n v="2644.6"/>
    <n v="77"/>
    <n v="34.345454545454544"/>
    <n v="2578.44"/>
    <n v="-66.159999999999854"/>
    <n v="409.69"/>
    <n v="23"/>
    <n v="17.812608695652173"/>
    <n v="41.4"/>
    <n v="1"/>
    <n v="41.4"/>
    <m/>
    <m/>
    <m/>
    <m/>
    <m/>
    <m/>
    <m/>
    <m/>
    <m/>
    <m/>
    <m/>
    <m/>
    <m/>
    <m/>
    <s v=""/>
    <m/>
    <m/>
    <s v=""/>
    <m/>
    <m/>
    <m/>
    <n v="3095.69"/>
    <n v="314.10000000000002"/>
    <n v="2781.59"/>
    <n v="181.54"/>
    <n v="2600.0500000000002"/>
    <n v="101"/>
    <n v="30.650396039603962"/>
    <n v="27.540495049504951"/>
    <n v="25.743069306930696"/>
    <n v="27"/>
    <n v="913.29"/>
    <n v="33.825555555555553"/>
    <n v="37"/>
    <n v="1125.81"/>
    <n v="30.427297297297297"/>
    <n v="34"/>
    <n v="560.95000000000005"/>
    <n v="16.498529411764707"/>
  </r>
  <r>
    <d v="1900-01-01T00:00:00"/>
    <x v="714"/>
    <n v="10"/>
    <x v="0"/>
    <n v="1195.3900000000001"/>
    <n v="47"/>
    <n v="25.433829787234046"/>
    <n v="1165.08"/>
    <n v="-30.310000000000173"/>
    <n v="221.51"/>
    <n v="19"/>
    <n v="11.658421052631578"/>
    <m/>
    <m/>
    <s v=""/>
    <m/>
    <m/>
    <m/>
    <m/>
    <m/>
    <m/>
    <m/>
    <m/>
    <m/>
    <m/>
    <m/>
    <m/>
    <m/>
    <m/>
    <s v=""/>
    <m/>
    <m/>
    <s v=""/>
    <m/>
    <m/>
    <m/>
    <n v="1416.9"/>
    <n v="117.51"/>
    <n v="1299.3900000000001"/>
    <n v="84.85"/>
    <n v="1214.5400000000002"/>
    <n v="66"/>
    <n v="21.468181818181819"/>
    <n v="19.687727272727273"/>
    <n v="18.402121212121216"/>
    <n v="9"/>
    <n v="227.96"/>
    <n v="25.328888888888891"/>
    <n v="23"/>
    <n v="478.98"/>
    <n v="20.825217391304349"/>
    <n v="33"/>
    <n v="507.6"/>
    <n v="15.381818181818183"/>
  </r>
  <r>
    <d v="1900-01-02T00:00:00"/>
    <x v="715"/>
    <n v="10"/>
    <x v="0"/>
    <n v="1301.1400000000001"/>
    <n v="56"/>
    <n v="23.234642857142859"/>
    <n v="1268.56"/>
    <n v="-32.580000000000155"/>
    <n v="359.72"/>
    <n v="31"/>
    <n v="11.603870967741937"/>
    <m/>
    <m/>
    <s v=""/>
    <n v="313.60000000000002"/>
    <m/>
    <m/>
    <m/>
    <m/>
    <m/>
    <m/>
    <m/>
    <m/>
    <m/>
    <m/>
    <m/>
    <m/>
    <m/>
    <s v=""/>
    <m/>
    <m/>
    <s v=""/>
    <m/>
    <m/>
    <m/>
    <n v="1660.8600000000001"/>
    <n v="143.29"/>
    <n v="1517.5700000000002"/>
    <n v="99.07"/>
    <n v="1418.5000000000002"/>
    <n v="87"/>
    <n v="19.090344827586208"/>
    <n v="17.443333333333335"/>
    <n v="16.304597701149429"/>
    <n v="9"/>
    <n v="267.72000000000003"/>
    <n v="29.74666666666667"/>
    <n v="30"/>
    <n v="627.99"/>
    <n v="20.933"/>
    <n v="46"/>
    <n v="522.79"/>
    <n v="11.364999999999998"/>
  </r>
  <r>
    <d v="1900-01-03T00:00:00"/>
    <x v="716"/>
    <n v="10"/>
    <x v="0"/>
    <n v="1177.4000000000001"/>
    <n v="50"/>
    <n v="23.548000000000002"/>
    <n v="1147.93"/>
    <n v="-29.470000000000027"/>
    <n v="472.82"/>
    <n v="32"/>
    <n v="14.775625"/>
    <m/>
    <m/>
    <s v=""/>
    <m/>
    <m/>
    <m/>
    <m/>
    <m/>
    <m/>
    <m/>
    <m/>
    <m/>
    <m/>
    <m/>
    <m/>
    <m/>
    <m/>
    <s v=""/>
    <m/>
    <m/>
    <s v=""/>
    <m/>
    <m/>
    <m/>
    <n v="1650.22"/>
    <n v="127.41"/>
    <n v="1522.81"/>
    <n v="99.4"/>
    <n v="1423.4099999999999"/>
    <n v="82"/>
    <n v="20.124634146341464"/>
    <n v="18.570853658536585"/>
    <n v="17.358658536585363"/>
    <n v="11"/>
    <n v="213.64"/>
    <n v="19.421818181818182"/>
    <n v="31"/>
    <n v="678.41"/>
    <n v="21.884193548387096"/>
    <n v="40"/>
    <n v="531.36"/>
    <n v="13.284000000000001"/>
  </r>
  <r>
    <d v="1900-01-04T00:00:00"/>
    <x v="717"/>
    <n v="10"/>
    <x v="0"/>
    <n v="1219.25"/>
    <n v="49"/>
    <n v="24.882653061224488"/>
    <n v="1188.19"/>
    <n v="-31.059999999999945"/>
    <n v="293.41000000000003"/>
    <n v="25"/>
    <n v="11.736400000000001"/>
    <n v="87.62"/>
    <n v="1"/>
    <n v="87.62"/>
    <m/>
    <m/>
    <m/>
    <m/>
    <m/>
    <m/>
    <m/>
    <m/>
    <m/>
    <m/>
    <m/>
    <m/>
    <m/>
    <m/>
    <s v=""/>
    <m/>
    <m/>
    <s v=""/>
    <m/>
    <m/>
    <m/>
    <n v="1600.2800000000002"/>
    <n v="148.49"/>
    <n v="1451.7900000000002"/>
    <n v="94.89"/>
    <n v="1356.9"/>
    <n v="75"/>
    <n v="21.337066666666669"/>
    <n v="19.357200000000002"/>
    <n v="18.092000000000002"/>
    <n v="9"/>
    <n v="219.21"/>
    <n v="24.356666666666669"/>
    <n v="26"/>
    <n v="681.92"/>
    <n v="26.227692307692305"/>
    <n v="38"/>
    <n v="455.77"/>
    <n v="11.993947368421052"/>
  </r>
  <r>
    <d v="1900-01-05T00:00:00"/>
    <x v="718"/>
    <n v="10"/>
    <x v="0"/>
    <n v="1576.79"/>
    <n v="57"/>
    <n v="27.662982456140352"/>
    <n v="1537.35"/>
    <n v="-39.440000000000055"/>
    <n v="164.65"/>
    <n v="11"/>
    <n v="14.968181818181819"/>
    <m/>
    <m/>
    <s v=""/>
    <m/>
    <m/>
    <m/>
    <m/>
    <m/>
    <m/>
    <m/>
    <m/>
    <m/>
    <m/>
    <m/>
    <m/>
    <m/>
    <m/>
    <s v=""/>
    <m/>
    <m/>
    <s v=""/>
    <m/>
    <m/>
    <m/>
    <n v="1741.44"/>
    <n v="178.55"/>
    <n v="1562.89"/>
    <n v="102.01"/>
    <n v="1460.88"/>
    <n v="68"/>
    <n v="25.609411764705882"/>
    <n v="22.983676470588236"/>
    <n v="21.483529411764707"/>
    <n v="14"/>
    <n v="309.18"/>
    <n v="22.084285714285716"/>
    <n v="25"/>
    <n v="641.45000000000005"/>
    <n v="25.658000000000001"/>
    <n v="29"/>
    <n v="510.25"/>
    <n v="17.594827586206897"/>
  </r>
  <r>
    <d v="1900-01-06T00:00:00"/>
    <x v="719"/>
    <n v="10"/>
    <x v="0"/>
    <n v="1797.75"/>
    <n v="59"/>
    <n v="30.470338983050848"/>
    <n v="1752.52"/>
    <n v="-45.230000000000018"/>
    <n v="488.04"/>
    <n v="30"/>
    <n v="16.268000000000001"/>
    <n v="40"/>
    <n v="1"/>
    <n v="40"/>
    <m/>
    <m/>
    <m/>
    <m/>
    <m/>
    <m/>
    <m/>
    <m/>
    <m/>
    <m/>
    <m/>
    <m/>
    <m/>
    <m/>
    <s v=""/>
    <m/>
    <m/>
    <s v=""/>
    <m/>
    <m/>
    <m/>
    <n v="2325.79"/>
    <n v="234.23"/>
    <n v="2091.56"/>
    <n v="136.5"/>
    <n v="1955.06"/>
    <n v="90"/>
    <n v="25.842111111111112"/>
    <n v="23.239555555555555"/>
    <n v="21.722888888888889"/>
    <n v="27"/>
    <n v="658.78"/>
    <n v="24.399259259259257"/>
    <n v="28"/>
    <n v="771.12"/>
    <n v="27.54"/>
    <n v="34"/>
    <n v="525.16"/>
    <n v="15.445882352941176"/>
  </r>
  <r>
    <d v="1899-12-31T00:00:00"/>
    <x v="720"/>
    <n v="7.5"/>
    <x v="0"/>
    <n v="2077.9"/>
    <n v="58"/>
    <n v="35.82586206896552"/>
    <n v="2025.63"/>
    <n v="-52.269999999999982"/>
    <n v="501.8"/>
    <n v="25"/>
    <n v="20.071999999999999"/>
    <n v="27.6"/>
    <n v="1"/>
    <n v="27.6"/>
    <m/>
    <m/>
    <m/>
    <m/>
    <m/>
    <m/>
    <m/>
    <m/>
    <m/>
    <m/>
    <m/>
    <m/>
    <m/>
    <m/>
    <s v=""/>
    <m/>
    <m/>
    <s v=""/>
    <m/>
    <m/>
    <m/>
    <n v="2607.3000000000002"/>
    <n v="239.09"/>
    <n v="2368.21"/>
    <n v="154.69"/>
    <n v="2213.52"/>
    <n v="84"/>
    <n v="31.039285714285718"/>
    <n v="28.192976190476191"/>
    <n v="26.351428571428571"/>
    <n v="24"/>
    <n v="695.73"/>
    <n v="28.98875"/>
    <n v="29"/>
    <n v="839.9"/>
    <n v="28.96206896551724"/>
    <n v="29"/>
    <n v="677.89"/>
    <n v="23.37551724137931"/>
  </r>
  <r>
    <d v="1900-01-03T00:00:00"/>
    <x v="721"/>
    <n v="10"/>
    <x v="0"/>
    <n v="910.66"/>
    <n v="40"/>
    <n v="22.766500000000001"/>
    <n v="887.85"/>
    <n v="-22.809999999999945"/>
    <n v="182.85"/>
    <n v="16"/>
    <n v="11.428125"/>
    <m/>
    <m/>
    <s v=""/>
    <n v="59.5"/>
    <m/>
    <m/>
    <m/>
    <m/>
    <m/>
    <m/>
    <m/>
    <m/>
    <m/>
    <m/>
    <m/>
    <m/>
    <m/>
    <s v=""/>
    <m/>
    <m/>
    <s v=""/>
    <m/>
    <m/>
    <m/>
    <n v="1093.51"/>
    <n v="100.04"/>
    <n v="993.47"/>
    <n v="64.930000000000007"/>
    <n v="928.54"/>
    <n v="56"/>
    <n v="19.526964285714286"/>
    <n v="17.740535714285716"/>
    <n v="16.581071428571427"/>
    <n v="6"/>
    <n v="177.22"/>
    <n v="29.536666666666665"/>
    <n v="19"/>
    <n v="374.47"/>
    <n v="19.708947368421054"/>
    <n v="31"/>
    <n v="376.85"/>
    <n v="12.156451612903227"/>
  </r>
  <r>
    <d v="1900-01-04T00:00:00"/>
    <x v="722"/>
    <n v="10"/>
    <x v="0"/>
    <n v="1336.53"/>
    <n v="48"/>
    <n v="27.844374999999999"/>
    <n v="1303.07"/>
    <n v="-33.460000000000036"/>
    <n v="373.44"/>
    <n v="25"/>
    <n v="14.9376"/>
    <m/>
    <m/>
    <s v=""/>
    <m/>
    <m/>
    <m/>
    <m/>
    <m/>
    <m/>
    <m/>
    <m/>
    <m/>
    <m/>
    <m/>
    <m/>
    <m/>
    <m/>
    <s v=""/>
    <m/>
    <m/>
    <s v=""/>
    <m/>
    <m/>
    <m/>
    <n v="1709.97"/>
    <n v="143.63"/>
    <n v="1566.3400000000001"/>
    <n v="102.3"/>
    <n v="1464.0400000000002"/>
    <n v="73"/>
    <n v="23.424246575342465"/>
    <n v="21.456712328767125"/>
    <n v="20.055342465753426"/>
    <n v="7"/>
    <n v="131.1"/>
    <n v="18.728571428571428"/>
    <n v="28"/>
    <n v="793.3"/>
    <n v="28.332142857142856"/>
    <n v="34"/>
    <n v="539.64"/>
    <n v="15.871764705882352"/>
  </r>
  <r>
    <d v="1900-01-05T00:00:00"/>
    <x v="723"/>
    <n v="10"/>
    <x v="0"/>
    <n v="1340.06"/>
    <n v="46"/>
    <n v="29.131739130434781"/>
    <n v="1305.94"/>
    <n v="-34.119999999999891"/>
    <n v="583.96"/>
    <n v="32"/>
    <n v="18.248750000000001"/>
    <n v="14.76"/>
    <n v="1"/>
    <n v="14.76"/>
    <m/>
    <m/>
    <m/>
    <m/>
    <m/>
    <m/>
    <m/>
    <m/>
    <m/>
    <m/>
    <m/>
    <m/>
    <m/>
    <m/>
    <s v=""/>
    <m/>
    <m/>
    <s v=""/>
    <m/>
    <m/>
    <m/>
    <n v="1938.78"/>
    <n v="138.15"/>
    <n v="1800.6299999999999"/>
    <n v="107.68"/>
    <n v="1692.9499999999998"/>
    <n v="79"/>
    <n v="24.541518987341771"/>
    <n v="22.79278481012658"/>
    <n v="21.429746835443037"/>
    <n v="14"/>
    <n v="292.45999999999998"/>
    <n v="20.889999999999997"/>
    <n v="28"/>
    <n v="609.29999999999995"/>
    <n v="21.760714285714283"/>
    <n v="36"/>
    <n v="791.19"/>
    <n v="21.977500000000003"/>
  </r>
  <r>
    <d v="1900-01-06T00:00:00"/>
    <x v="724"/>
    <n v="10"/>
    <x v="0"/>
    <n v="1764.78"/>
    <n v="65"/>
    <n v="27.150461538461538"/>
    <n v="1719.84"/>
    <n v="-44.940000000000055"/>
    <n v="435.9"/>
    <n v="28"/>
    <n v="15.567857142857141"/>
    <m/>
    <m/>
    <s v=""/>
    <m/>
    <m/>
    <m/>
    <m/>
    <m/>
    <m/>
    <m/>
    <m/>
    <m/>
    <m/>
    <m/>
    <m/>
    <m/>
    <m/>
    <s v=""/>
    <m/>
    <m/>
    <s v=""/>
    <m/>
    <m/>
    <m/>
    <n v="2200.6799999999998"/>
    <n v="191.27"/>
    <n v="2009.4099999999999"/>
    <n v="131.13999999999999"/>
    <n v="1878.27"/>
    <n v="93"/>
    <n v="23.66322580645161"/>
    <n v="21.606559139784945"/>
    <n v="20.196451612903225"/>
    <n v="16"/>
    <n v="439.9"/>
    <n v="27.493749999999999"/>
    <n v="24"/>
    <n v="511.33"/>
    <n v="21.305416666666666"/>
    <n v="53"/>
    <n v="927.04"/>
    <n v="17.49132075471698"/>
  </r>
  <r>
    <d v="1899-12-31T00:00:00"/>
    <x v="725"/>
    <n v="7.5"/>
    <x v="0"/>
    <n v="2132.16"/>
    <n v="66"/>
    <n v="32.305454545454545"/>
    <n v="2077.86"/>
    <n v="-54.299999999999727"/>
    <n v="475.67"/>
    <n v="24"/>
    <n v="19.819583333333334"/>
    <m/>
    <m/>
    <s v=""/>
    <m/>
    <m/>
    <m/>
    <m/>
    <m/>
    <m/>
    <m/>
    <m/>
    <m/>
    <m/>
    <m/>
    <m/>
    <m/>
    <m/>
    <s v=""/>
    <m/>
    <m/>
    <s v=""/>
    <m/>
    <m/>
    <m/>
    <n v="2607.83"/>
    <n v="290.58999999999997"/>
    <n v="2317.2399999999998"/>
    <n v="151.35"/>
    <n v="2165.89"/>
    <n v="90"/>
    <n v="28.975888888888889"/>
    <n v="25.74711111111111"/>
    <n v="24.065444444444442"/>
    <n v="26"/>
    <n v="815.64"/>
    <n v="31.370769230769231"/>
    <n v="35"/>
    <n v="924.1"/>
    <n v="26.402857142857144"/>
    <n v="24"/>
    <n v="426.15"/>
    <n v="17.756249999999998"/>
  </r>
  <r>
    <d v="1900-01-01T00:00:00"/>
    <x v="726"/>
    <n v="10"/>
    <x v="0"/>
    <n v="931.28"/>
    <n v="40"/>
    <n v="23.282"/>
    <n v="907.98"/>
    <n v="-23.299999999999955"/>
    <n v="235.79"/>
    <n v="21"/>
    <n v="11.228095238095237"/>
    <m/>
    <m/>
    <s v=""/>
    <m/>
    <m/>
    <m/>
    <m/>
    <m/>
    <m/>
    <m/>
    <m/>
    <m/>
    <m/>
    <m/>
    <m/>
    <m/>
    <m/>
    <s v=""/>
    <m/>
    <m/>
    <s v=""/>
    <m/>
    <m/>
    <m/>
    <n v="1167.07"/>
    <n v="109.7"/>
    <n v="1057.3699999999999"/>
    <n v="69.040000000000006"/>
    <n v="988.32999999999993"/>
    <n v="61"/>
    <n v="19.132295081967211"/>
    <n v="17.333934426229508"/>
    <n v="16.202131147540982"/>
    <n v="6"/>
    <n v="84.18"/>
    <n v="14.030000000000001"/>
    <n v="27"/>
    <n v="607.76"/>
    <n v="22.509629629629629"/>
    <n v="28"/>
    <n v="296.39"/>
    <n v="10.585357142857143"/>
  </r>
  <r>
    <d v="1900-01-02T00:00:00"/>
    <x v="727"/>
    <n v="10"/>
    <x v="0"/>
    <n v="982.15"/>
    <n v="46"/>
    <n v="21.351086956521737"/>
    <n v="957.57"/>
    <n v="-24.579999999999927"/>
    <n v="453.71"/>
    <n v="32"/>
    <n v="14.178437499999999"/>
    <n v="89.01"/>
    <n v="1"/>
    <n v="89.01"/>
    <n v="9.86"/>
    <m/>
    <m/>
    <m/>
    <m/>
    <m/>
    <m/>
    <m/>
    <m/>
    <m/>
    <m/>
    <m/>
    <m/>
    <m/>
    <s v=""/>
    <m/>
    <m/>
    <s v=""/>
    <m/>
    <m/>
    <m/>
    <n v="1524.87"/>
    <n v="99.23"/>
    <n v="1425.6399999999999"/>
    <n v="93.05"/>
    <n v="1332.59"/>
    <n v="79"/>
    <n v="19.302151898734177"/>
    <n v="18.046075949367086"/>
    <n v="16.868227848101263"/>
    <n v="6"/>
    <n v="94.72"/>
    <n v="15.786666666666667"/>
    <n v="30"/>
    <n v="579"/>
    <n v="19.3"/>
    <n v="43"/>
    <n v="658.87"/>
    <n v="15.322558139534884"/>
  </r>
  <r>
    <d v="1900-01-03T00:00:00"/>
    <x v="728"/>
    <n v="10"/>
    <x v="0"/>
    <n v="1248.1199999999999"/>
    <n v="47"/>
    <n v="26.55574468085106"/>
    <n v="1215.83"/>
    <n v="-32.289999999999964"/>
    <n v="359.27"/>
    <n v="33"/>
    <n v="10.886969696969697"/>
    <m/>
    <m/>
    <s v=""/>
    <m/>
    <m/>
    <m/>
    <m/>
    <m/>
    <m/>
    <m/>
    <m/>
    <m/>
    <m/>
    <m/>
    <m/>
    <m/>
    <m/>
    <s v=""/>
    <m/>
    <m/>
    <s v=""/>
    <m/>
    <m/>
    <m/>
    <n v="1607.3899999999999"/>
    <n v="131.97"/>
    <n v="1475.4199999999998"/>
    <n v="96.27"/>
    <n v="1379.1499999999999"/>
    <n v="80"/>
    <n v="20.092374999999997"/>
    <n v="18.442749999999997"/>
    <n v="17.239374999999999"/>
    <n v="15"/>
    <n v="320.95999999999998"/>
    <n v="21.397333333333332"/>
    <n v="24"/>
    <n v="490.68"/>
    <n v="20.445"/>
    <n v="39"/>
    <n v="567.51"/>
    <n v="14.551538461538462"/>
  </r>
  <r>
    <d v="1900-01-04T00:00:00"/>
    <x v="729"/>
    <n v="10"/>
    <x v="0"/>
    <n v="1226.94"/>
    <n v="43"/>
    <n v="28.533488372093025"/>
    <n v="1196.23"/>
    <n v="-30.710000000000036"/>
    <n v="338.66"/>
    <n v="30"/>
    <n v="11.288666666666668"/>
    <m/>
    <m/>
    <s v=""/>
    <m/>
    <m/>
    <m/>
    <m/>
    <m/>
    <m/>
    <m/>
    <m/>
    <m/>
    <m/>
    <m/>
    <m/>
    <m/>
    <m/>
    <s v=""/>
    <m/>
    <m/>
    <s v=""/>
    <m/>
    <m/>
    <m/>
    <n v="1565.6000000000001"/>
    <n v="138.33000000000001"/>
    <n v="1427.2700000000002"/>
    <n v="93.23"/>
    <n v="1334.0400000000002"/>
    <n v="73"/>
    <n v="21.446575342465756"/>
    <n v="19.551643835616442"/>
    <n v="18.274520547945208"/>
    <n v="14"/>
    <n v="334.49"/>
    <n v="23.892142857142858"/>
    <n v="22"/>
    <n v="446.2"/>
    <n v="20.281818181818181"/>
    <n v="37"/>
    <n v="553.35"/>
    <n v="14.955405405405406"/>
  </r>
  <r>
    <d v="1900-01-05T00:00:00"/>
    <x v="730"/>
    <n v="10"/>
    <x v="0"/>
    <n v="1359.41"/>
    <n v="47"/>
    <n v="28.923617021276598"/>
    <n v="1325.4"/>
    <n v="-34.009999999999991"/>
    <n v="385.98"/>
    <n v="27"/>
    <n v="14.295555555555556"/>
    <m/>
    <m/>
    <s v=""/>
    <m/>
    <m/>
    <m/>
    <m/>
    <m/>
    <m/>
    <m/>
    <m/>
    <m/>
    <m/>
    <m/>
    <m/>
    <m/>
    <m/>
    <s v=""/>
    <m/>
    <m/>
    <s v=""/>
    <m/>
    <m/>
    <m/>
    <n v="1745.39"/>
    <n v="152.46"/>
    <n v="1592.93"/>
    <n v="104.04"/>
    <n v="1488.89"/>
    <n v="74"/>
    <n v="23.586351351351354"/>
    <n v="21.526081081081081"/>
    <n v="20.120135135135136"/>
    <n v="13"/>
    <n v="296.11"/>
    <n v="22.777692307692309"/>
    <n v="22"/>
    <n v="578.35"/>
    <n v="26.288636363636364"/>
    <n v="38"/>
    <n v="614.42999999999995"/>
    <n v="16.169210526315787"/>
  </r>
  <r>
    <d v="1900-01-06T00:00:00"/>
    <x v="731"/>
    <n v="10"/>
    <x v="0"/>
    <n v="2438.98"/>
    <n v="89"/>
    <n v="27.404269662921347"/>
    <n v="2377.96"/>
    <n v="-61.019999999999982"/>
    <n v="542.23"/>
    <n v="34"/>
    <n v="15.947941176470589"/>
    <m/>
    <m/>
    <s v=""/>
    <m/>
    <m/>
    <m/>
    <m/>
    <m/>
    <m/>
    <m/>
    <m/>
    <m/>
    <m/>
    <m/>
    <m/>
    <m/>
    <m/>
    <s v=""/>
    <m/>
    <m/>
    <s v=""/>
    <m/>
    <m/>
    <m/>
    <n v="2981.21"/>
    <n v="259.44"/>
    <n v="2721.77"/>
    <n v="177.65"/>
    <n v="2544.12"/>
    <n v="123"/>
    <n v="24.237479674796749"/>
    <n v="22.128211382113822"/>
    <n v="20.68390243902439"/>
    <n v="27"/>
    <n v="670.86"/>
    <n v="24.846666666666668"/>
    <n v="28"/>
    <n v="718.46"/>
    <n v="25.659285714285716"/>
    <n v="66"/>
    <n v="1154.8"/>
    <n v="17.496969696969696"/>
  </r>
  <r>
    <d v="1899-12-31T00:00:00"/>
    <x v="732"/>
    <n v="7.5"/>
    <x v="0"/>
    <n v="2231.2800000000002"/>
    <n v="66"/>
    <n v="33.807272727272732"/>
    <n v="2175.46"/>
    <n v="-55.820000000000164"/>
    <n v="604.63"/>
    <n v="34"/>
    <n v="17.783235294117645"/>
    <m/>
    <m/>
    <s v=""/>
    <m/>
    <m/>
    <m/>
    <m/>
    <m/>
    <m/>
    <m/>
    <m/>
    <m/>
    <m/>
    <m/>
    <m/>
    <m/>
    <m/>
    <s v=""/>
    <m/>
    <m/>
    <s v=""/>
    <m/>
    <m/>
    <m/>
    <n v="2835.9100000000003"/>
    <n v="283.07"/>
    <n v="2552.84"/>
    <n v="166.62"/>
    <n v="2386.2200000000003"/>
    <n v="100"/>
    <n v="28.359100000000002"/>
    <n v="25.528400000000001"/>
    <n v="23.862200000000001"/>
    <n v="24"/>
    <n v="746.61"/>
    <n v="31.108750000000001"/>
    <n v="38"/>
    <n v="961.86"/>
    <n v="25.312105263157896"/>
    <n v="36"/>
    <n v="677.75"/>
    <n v="18.826388888888889"/>
  </r>
  <r>
    <d v="1900-01-01T00:00:00"/>
    <x v="733"/>
    <n v="10"/>
    <x v="0"/>
    <n v="1278.24"/>
    <n v="47"/>
    <n v="27.196595744680852"/>
    <n v="1244.8399999999999"/>
    <n v="-33.400000000000091"/>
    <n v="290.45999999999998"/>
    <n v="25"/>
    <n v="11.618399999999999"/>
    <n v="83.88"/>
    <n v="1"/>
    <n v="83.88"/>
    <m/>
    <m/>
    <m/>
    <m/>
    <m/>
    <m/>
    <m/>
    <m/>
    <m/>
    <m/>
    <m/>
    <m/>
    <m/>
    <m/>
    <s v=""/>
    <m/>
    <m/>
    <s v=""/>
    <m/>
    <m/>
    <m/>
    <n v="1652.58"/>
    <n v="107.85"/>
    <n v="1544.73"/>
    <n v="100.85"/>
    <n v="1443.88"/>
    <n v="73"/>
    <n v="22.638082191780821"/>
    <n v="21.16068493150685"/>
    <n v="19.779178082191784"/>
    <n v="16"/>
    <n v="279.25"/>
    <n v="17.453125"/>
    <n v="19"/>
    <n v="431.89"/>
    <n v="22.731052631578947"/>
    <n v="37"/>
    <n v="732.74"/>
    <n v="19.803783783783786"/>
  </r>
  <r>
    <d v="1900-01-02T00:00:00"/>
    <x v="734"/>
    <n v="10"/>
    <x v="0"/>
    <n v="1312.25"/>
    <n v="54"/>
    <n v="24.300925925925927"/>
    <n v="1278.83"/>
    <n v="-33.420000000000073"/>
    <n v="267.48"/>
    <n v="24"/>
    <n v="11.145000000000001"/>
    <n v="17.97"/>
    <n v="1"/>
    <n v="17.97"/>
    <n v="74"/>
    <m/>
    <m/>
    <m/>
    <m/>
    <m/>
    <m/>
    <m/>
    <m/>
    <m/>
    <m/>
    <m/>
    <m/>
    <m/>
    <s v=""/>
    <m/>
    <m/>
    <s v=""/>
    <m/>
    <m/>
    <m/>
    <n v="1597.7"/>
    <n v="167.28"/>
    <n v="1430.42"/>
    <n v="94.86"/>
    <n v="1335.5600000000002"/>
    <n v="79"/>
    <n v="20.224050632911393"/>
    <n v="18.106582278481014"/>
    <n v="16.90582278481013"/>
    <n v="16"/>
    <n v="325.72000000000003"/>
    <n v="20.357500000000002"/>
    <n v="27"/>
    <n v="596.80999999999995"/>
    <n v="22.104074074074074"/>
    <n v="35"/>
    <n v="413.03"/>
    <n v="11.800857142857142"/>
  </r>
  <r>
    <d v="1900-01-03T00:00:00"/>
    <x v="735"/>
    <n v="10"/>
    <x v="0"/>
    <n v="1499.7"/>
    <n v="57"/>
    <n v="26.310526315789474"/>
    <n v="1462.2"/>
    <n v="-37.5"/>
    <n v="248.89"/>
    <n v="25"/>
    <n v="9.9555999999999987"/>
    <m/>
    <m/>
    <s v=""/>
    <m/>
    <m/>
    <m/>
    <m/>
    <m/>
    <m/>
    <m/>
    <m/>
    <m/>
    <m/>
    <m/>
    <m/>
    <m/>
    <m/>
    <s v=""/>
    <m/>
    <m/>
    <s v=""/>
    <m/>
    <m/>
    <m/>
    <n v="1748.5900000000001"/>
    <n v="167.42"/>
    <n v="1581.17"/>
    <n v="103.19"/>
    <n v="1477.98"/>
    <n v="82"/>
    <n v="21.32426829268293"/>
    <n v="19.282560975609758"/>
    <n v="18.024146341463414"/>
    <n v="16"/>
    <n v="310.83"/>
    <n v="19.426874999999999"/>
    <n v="23"/>
    <n v="556.03"/>
    <n v="24.175217391304347"/>
    <n v="41"/>
    <n v="611.12"/>
    <n v="14.905365853658537"/>
  </r>
  <r>
    <d v="1900-01-04T00:00:00"/>
    <x v="736"/>
    <n v="10"/>
    <x v="0"/>
    <n v="1272.29"/>
    <n v="47"/>
    <n v="27.07"/>
    <n v="1239.42"/>
    <n v="-32.869999999999891"/>
    <n v="195.31"/>
    <n v="20"/>
    <n v="9.7654999999999994"/>
    <n v="45.57"/>
    <n v="2"/>
    <n v="22.785"/>
    <m/>
    <m/>
    <m/>
    <m/>
    <m/>
    <m/>
    <m/>
    <m/>
    <m/>
    <m/>
    <m/>
    <m/>
    <m/>
    <m/>
    <s v=""/>
    <m/>
    <m/>
    <s v=""/>
    <m/>
    <m/>
    <m/>
    <n v="1513.1699999999998"/>
    <n v="148.97999999999999"/>
    <n v="1364.1899999999998"/>
    <n v="88.91"/>
    <n v="1275.2799999999997"/>
    <n v="69"/>
    <n v="21.929999999999996"/>
    <n v="19.770869565217389"/>
    <n v="18.482318840579705"/>
    <n v="10"/>
    <n v="330.36"/>
    <n v="33.036000000000001"/>
    <n v="19"/>
    <n v="403.18"/>
    <n v="21.22"/>
    <n v="39"/>
    <n v="541.74"/>
    <n v="13.890769230769232"/>
  </r>
  <r>
    <d v="1900-01-05T00:00:00"/>
    <x v="737"/>
    <n v="10"/>
    <x v="0"/>
    <n v="1335.58"/>
    <n v="59"/>
    <n v="22.636949152542371"/>
    <n v="1301.6300000000001"/>
    <n v="-33.949999999999818"/>
    <n v="381.71"/>
    <n v="31"/>
    <n v="12.313225806451612"/>
    <m/>
    <m/>
    <s v=""/>
    <m/>
    <m/>
    <m/>
    <m/>
    <m/>
    <m/>
    <m/>
    <m/>
    <m/>
    <m/>
    <m/>
    <m/>
    <m/>
    <m/>
    <s v=""/>
    <m/>
    <m/>
    <s v=""/>
    <m/>
    <m/>
    <m/>
    <n v="1717.29"/>
    <n v="161.44"/>
    <n v="1555.85"/>
    <n v="101.48"/>
    <n v="1454.37"/>
    <n v="90"/>
    <n v="19.081"/>
    <n v="17.287222222222223"/>
    <n v="16.159666666666666"/>
    <n v="18"/>
    <n v="339.04"/>
    <n v="18.835555555555558"/>
    <n v="27"/>
    <n v="589.19000000000005"/>
    <n v="21.821851851851854"/>
    <n v="44"/>
    <n v="526.14"/>
    <n v="11.957727272727272"/>
  </r>
  <r>
    <d v="1900-01-06T00:00:00"/>
    <x v="738"/>
    <n v="10"/>
    <x v="0"/>
    <n v="3087.79"/>
    <n v="90"/>
    <n v="34.308777777777777"/>
    <n v="3009.6"/>
    <n v="-78.190000000000055"/>
    <n v="989.73"/>
    <n v="46"/>
    <n v="21.515869565217393"/>
    <m/>
    <m/>
    <s v=""/>
    <m/>
    <m/>
    <m/>
    <m/>
    <m/>
    <m/>
    <m/>
    <m/>
    <m/>
    <m/>
    <m/>
    <m/>
    <m/>
    <m/>
    <s v=""/>
    <m/>
    <m/>
    <s v=""/>
    <m/>
    <m/>
    <m/>
    <n v="4077.52"/>
    <n v="401.43"/>
    <n v="3676.09"/>
    <n v="226.17"/>
    <n v="3449.92"/>
    <n v="136"/>
    <n v="29.981764705882352"/>
    <n v="27.030073529411766"/>
    <n v="25.367058823529412"/>
    <n v="40"/>
    <n v="954.79"/>
    <n v="23.86975"/>
    <n v="40"/>
    <n v="1208.43"/>
    <n v="30.210750000000001"/>
    <n v="54"/>
    <n v="1286.7"/>
    <n v="23.827777777777779"/>
  </r>
  <r>
    <d v="1899-12-31T00:00:00"/>
    <x v="739"/>
    <n v="7.5"/>
    <x v="0"/>
    <n v="2383.65"/>
    <n v="75"/>
    <n v="31.782"/>
    <n v="2323.29"/>
    <n v="-60.360000000000127"/>
    <n v="685.24"/>
    <n v="32"/>
    <n v="21.41375"/>
    <m/>
    <m/>
    <s v=""/>
    <m/>
    <m/>
    <m/>
    <m/>
    <m/>
    <m/>
    <m/>
    <m/>
    <m/>
    <m/>
    <m/>
    <m/>
    <m/>
    <m/>
    <s v=""/>
    <m/>
    <m/>
    <s v=""/>
    <m/>
    <m/>
    <m/>
    <n v="3068.8900000000003"/>
    <n v="329.64"/>
    <n v="2739.2500000000005"/>
    <n v="174.41"/>
    <n v="2564.8400000000006"/>
    <n v="107"/>
    <n v="28.681214953271031"/>
    <n v="25.600467289719631"/>
    <n v="23.970467289719632"/>
    <n v="41"/>
    <n v="1237.24"/>
    <n v="30.176585365853658"/>
    <n v="29"/>
    <n v="718.32"/>
    <n v="24.769655172413795"/>
    <n v="35"/>
    <n v="609.28"/>
    <n v="17.407999999999998"/>
  </r>
  <r>
    <d v="1900-01-01T00:00:00"/>
    <x v="740"/>
    <n v="10"/>
    <x v="0"/>
    <n v="1165.76"/>
    <n v="47"/>
    <n v="24.803404255319148"/>
    <n v="1136.04"/>
    <n v="-29.720000000000027"/>
    <n v="435.51"/>
    <n v="27"/>
    <n v="16.13"/>
    <m/>
    <m/>
    <s v=""/>
    <m/>
    <m/>
    <m/>
    <m/>
    <m/>
    <m/>
    <m/>
    <m/>
    <m/>
    <m/>
    <m/>
    <m/>
    <m/>
    <m/>
    <s v=""/>
    <m/>
    <m/>
    <s v=""/>
    <m/>
    <m/>
    <m/>
    <n v="1601.27"/>
    <n v="141.18"/>
    <n v="1460.09"/>
    <n v="95.61"/>
    <n v="1364.48"/>
    <n v="74"/>
    <n v="21.638783783783783"/>
    <n v="19.730945945945944"/>
    <n v="18.438918918918919"/>
    <n v="18"/>
    <n v="430.13"/>
    <n v="23.896111111111111"/>
    <n v="24"/>
    <n v="570.65"/>
    <n v="23.777083333333334"/>
    <n v="31"/>
    <n v="363.7"/>
    <n v="11.732258064516129"/>
  </r>
  <r>
    <d v="1900-01-02T00:00:00"/>
    <x v="741"/>
    <n v="10"/>
    <x v="0"/>
    <n v="1436.67"/>
    <n v="49"/>
    <n v="29.319795918367348"/>
    <n v="1400.17"/>
    <n v="-36.5"/>
    <n v="372.87"/>
    <n v="31"/>
    <n v="12.028064516129032"/>
    <n v="33.909999999999997"/>
    <n v="2"/>
    <n v="16.954999999999998"/>
    <n v="121.44"/>
    <m/>
    <m/>
    <m/>
    <m/>
    <m/>
    <m/>
    <m/>
    <m/>
    <m/>
    <m/>
    <m/>
    <m/>
    <m/>
    <s v=""/>
    <m/>
    <m/>
    <s v=""/>
    <m/>
    <m/>
    <m/>
    <n v="1843.45"/>
    <n v="173.4"/>
    <n v="1670.05"/>
    <n v="110.7"/>
    <n v="1559.35"/>
    <n v="82"/>
    <n v="22.481097560975609"/>
    <n v="20.366463414634147"/>
    <n v="19.016463414634146"/>
    <n v="17"/>
    <n v="464.08"/>
    <n v="27.298823529411763"/>
    <n v="16"/>
    <n v="391.02"/>
    <n v="24.438749999999999"/>
    <n v="49"/>
    <n v="704.25"/>
    <n v="14.372448979591837"/>
  </r>
  <r>
    <d v="1900-01-03T00:00:00"/>
    <x v="742"/>
    <n v="10"/>
    <x v="0"/>
    <n v="1222.51"/>
    <n v="45"/>
    <n v="27.166888888888888"/>
    <n v="1189.76"/>
    <n v="-32.75"/>
    <n v="404.89"/>
    <n v="37"/>
    <n v="10.942972972972973"/>
    <m/>
    <m/>
    <s v=""/>
    <m/>
    <m/>
    <m/>
    <m/>
    <m/>
    <m/>
    <m/>
    <m/>
    <m/>
    <m/>
    <m/>
    <m/>
    <m/>
    <m/>
    <s v=""/>
    <m/>
    <m/>
    <s v=""/>
    <m/>
    <m/>
    <m/>
    <n v="1627.4"/>
    <n v="117.75"/>
    <n v="1509.65"/>
    <n v="98.58"/>
    <n v="1411.0700000000002"/>
    <n v="82"/>
    <n v="19.846341463414635"/>
    <n v="18.410365853658536"/>
    <n v="17.20817073170732"/>
    <n v="16"/>
    <n v="334.51"/>
    <n v="20.906874999999999"/>
    <n v="16"/>
    <n v="333.92"/>
    <n v="20.87"/>
    <n v="50"/>
    <n v="742.64"/>
    <n v="14.8528"/>
  </r>
  <r>
    <d v="1900-01-04T00:00:00"/>
    <x v="743"/>
    <n v="10"/>
    <x v="0"/>
    <n v="1429.03"/>
    <n v="56"/>
    <n v="25.518392857142857"/>
    <n v="1391.63"/>
    <n v="-37.399999999999864"/>
    <n v="366.3"/>
    <n v="33"/>
    <n v="11.1"/>
    <n v="233.47"/>
    <n v="4"/>
    <n v="58.3675"/>
    <m/>
    <m/>
    <m/>
    <m/>
    <m/>
    <m/>
    <m/>
    <m/>
    <m/>
    <m/>
    <m/>
    <m/>
    <m/>
    <m/>
    <s v=""/>
    <m/>
    <m/>
    <s v=""/>
    <m/>
    <m/>
    <m/>
    <n v="2028.8"/>
    <n v="177.3"/>
    <n v="1851.5"/>
    <n v="120.83"/>
    <n v="1730.67"/>
    <n v="93"/>
    <n v="21.815053763440861"/>
    <n v="19.908602150537636"/>
    <n v="18.609354838709677"/>
    <n v="24"/>
    <n v="500.65"/>
    <n v="20.860416666666666"/>
    <n v="24"/>
    <n v="520.5"/>
    <n v="21.6875"/>
    <n v="44"/>
    <n v="709.52"/>
    <n v="16.125454545454545"/>
  </r>
  <r>
    <d v="1900-01-05T00:00:00"/>
    <x v="744"/>
    <n v="10"/>
    <x v="0"/>
    <n v="1646.32"/>
    <n v="62"/>
    <n v="26.553548387096772"/>
    <n v="1604.45"/>
    <n v="-41.869999999999891"/>
    <n v="340.66"/>
    <n v="29"/>
    <n v="11.746896551724138"/>
    <m/>
    <m/>
    <s v=""/>
    <m/>
    <m/>
    <m/>
    <m/>
    <m/>
    <m/>
    <m/>
    <m/>
    <m/>
    <m/>
    <m/>
    <m/>
    <m/>
    <m/>
    <s v=""/>
    <m/>
    <m/>
    <s v=""/>
    <m/>
    <m/>
    <m/>
    <n v="1986.98"/>
    <n v="162.55000000000001"/>
    <n v="1824.43"/>
    <n v="116.45"/>
    <n v="1707.98"/>
    <n v="91"/>
    <n v="21.834945054945056"/>
    <n v="20.048681318681318"/>
    <n v="18.76901098901099"/>
    <n v="21"/>
    <n v="453.55"/>
    <n v="21.597619047619048"/>
    <n v="22"/>
    <n v="526.4"/>
    <n v="23.927272727272726"/>
    <n v="46"/>
    <n v="728.03"/>
    <n v="15.826739130434783"/>
  </r>
  <r>
    <d v="1900-01-06T00:00:00"/>
    <x v="745"/>
    <n v="10"/>
    <x v="0"/>
    <n v="3103.99"/>
    <n v="90"/>
    <n v="34.488777777777777"/>
    <n v="3024.25"/>
    <n v="-79.739999999999782"/>
    <n v="495.47"/>
    <n v="29"/>
    <n v="17.085172413793103"/>
    <n v="12.73"/>
    <n v="1"/>
    <n v="12.73"/>
    <m/>
    <m/>
    <m/>
    <m/>
    <m/>
    <m/>
    <m/>
    <m/>
    <m/>
    <m/>
    <m/>
    <m/>
    <m/>
    <m/>
    <s v=""/>
    <m/>
    <m/>
    <s v=""/>
    <m/>
    <m/>
    <m/>
    <n v="3612.19"/>
    <n v="347.53"/>
    <n v="3264.66"/>
    <n v="213.11"/>
    <n v="3051.5499999999997"/>
    <n v="120"/>
    <n v="30.101583333333334"/>
    <n v="27.205499999999997"/>
    <n v="25.42958333333333"/>
    <n v="36"/>
    <n v="1106.03"/>
    <n v="30.723055555555554"/>
    <n v="31"/>
    <n v="789.35"/>
    <n v="25.462903225806453"/>
    <n v="53"/>
    <n v="1156.17"/>
    <n v="21.814528301886792"/>
  </r>
  <r>
    <d v="1899-12-31T00:00:00"/>
    <x v="746"/>
    <n v="7.5"/>
    <x v="0"/>
    <n v="3310.95"/>
    <n v="80"/>
    <n v="41.386874999999996"/>
    <n v="3225.9"/>
    <n v="-85.049999999999727"/>
    <n v="405.11"/>
    <n v="20"/>
    <n v="20.255500000000001"/>
    <m/>
    <m/>
    <s v=""/>
    <m/>
    <m/>
    <m/>
    <m/>
    <m/>
    <m/>
    <m/>
    <m/>
    <m/>
    <m/>
    <m/>
    <m/>
    <m/>
    <m/>
    <s v=""/>
    <m/>
    <m/>
    <s v=""/>
    <m/>
    <m/>
    <m/>
    <n v="3716.06"/>
    <n v="435.37"/>
    <n v="3280.69"/>
    <n v="219.67"/>
    <n v="3061.02"/>
    <n v="100"/>
    <n v="37.160600000000002"/>
    <n v="32.806899999999999"/>
    <n v="30.610199999999999"/>
    <n v="38"/>
    <n v="1187.75"/>
    <n v="31.256578947368421"/>
    <n v="26"/>
    <n v="878.93"/>
    <n v="33.805"/>
    <n v="33"/>
    <n v="994.34"/>
    <n v="30.131515151515153"/>
  </r>
  <r>
    <d v="1900-01-01T00:00:00"/>
    <x v="747"/>
    <n v="10"/>
    <x v="0"/>
    <n v="1526.57"/>
    <n v="52"/>
    <n v="29.357115384615383"/>
    <n v="1487.7"/>
    <n v="-38.869999999999891"/>
    <n v="377.96"/>
    <n v="30"/>
    <n v="12.598666666666666"/>
    <m/>
    <m/>
    <s v=""/>
    <m/>
    <m/>
    <m/>
    <m/>
    <m/>
    <m/>
    <m/>
    <m/>
    <m/>
    <m/>
    <m/>
    <m/>
    <m/>
    <m/>
    <s v=""/>
    <m/>
    <m/>
    <s v=""/>
    <m/>
    <m/>
    <m/>
    <n v="1904.53"/>
    <n v="208.38"/>
    <n v="1696.15"/>
    <n v="110.74"/>
    <n v="1585.41"/>
    <n v="82"/>
    <n v="23.225975609756098"/>
    <n v="20.684756097560978"/>
    <n v="19.334268292682928"/>
    <n v="17"/>
    <n v="410.23"/>
    <n v="24.131176470588237"/>
    <n v="30"/>
    <n v="704.74"/>
    <n v="23.491333333333333"/>
    <n v="35"/>
    <n v="470.44"/>
    <n v="13.441142857142857"/>
  </r>
  <r>
    <d v="1900-01-02T00:00:00"/>
    <x v="748"/>
    <n v="10"/>
    <x v="0"/>
    <n v="1227.3399999999999"/>
    <n v="52"/>
    <n v="23.602692307692305"/>
    <n v="1195.8499999999999"/>
    <n v="-31.490000000000009"/>
    <n v="251.96"/>
    <n v="24"/>
    <n v="10.498333333333333"/>
    <m/>
    <m/>
    <s v=""/>
    <n v="145.15"/>
    <m/>
    <m/>
    <m/>
    <m/>
    <m/>
    <m/>
    <m/>
    <m/>
    <m/>
    <m/>
    <m/>
    <m/>
    <m/>
    <s v=""/>
    <m/>
    <m/>
    <s v=""/>
    <m/>
    <m/>
    <m/>
    <n v="1479.3"/>
    <n v="115.67"/>
    <n v="1363.6299999999999"/>
    <n v="88.94"/>
    <n v="1274.6899999999998"/>
    <n v="76"/>
    <n v="19.464473684210525"/>
    <n v="17.942499999999999"/>
    <n v="16.772236842105261"/>
    <n v="14"/>
    <n v="263.3"/>
    <n v="18.807142857142857"/>
    <n v="19"/>
    <n v="376.91"/>
    <n v="19.837368421052634"/>
    <n v="41"/>
    <n v="634.48"/>
    <n v="15.475121951219514"/>
  </r>
  <r>
    <d v="1900-01-03T00:00:00"/>
    <x v="749"/>
    <n v="10"/>
    <x v="0"/>
    <n v="1183.05"/>
    <n v="56"/>
    <n v="21.125892857142855"/>
    <n v="1152.05"/>
    <n v="-31"/>
    <n v="329.81"/>
    <n v="29"/>
    <n v="11.372758620689655"/>
    <m/>
    <m/>
    <s v=""/>
    <m/>
    <m/>
    <m/>
    <m/>
    <m/>
    <m/>
    <m/>
    <m/>
    <m/>
    <m/>
    <m/>
    <m/>
    <m/>
    <m/>
    <s v=""/>
    <m/>
    <m/>
    <s v=""/>
    <m/>
    <m/>
    <m/>
    <n v="1512.86"/>
    <n v="117.46"/>
    <n v="1395.3999999999999"/>
    <n v="91.1"/>
    <n v="1304.3"/>
    <n v="85"/>
    <n v="17.798352941176468"/>
    <n v="16.416470588235292"/>
    <n v="15.34470588235294"/>
    <n v="16"/>
    <n v="289.75"/>
    <n v="18.109375"/>
    <n v="22"/>
    <n v="385.84"/>
    <n v="17.538181818181815"/>
    <n v="47"/>
    <n v="628.71"/>
    <n v="13.376808510638298"/>
  </r>
  <r>
    <d v="1900-01-04T00:00:00"/>
    <x v="750"/>
    <n v="10"/>
    <x v="0"/>
    <n v="1485.13"/>
    <n v="62"/>
    <n v="23.953709677419358"/>
    <n v="1447.02"/>
    <n v="-38.110000000000127"/>
    <n v="505.94"/>
    <n v="39"/>
    <n v="12.972820512820514"/>
    <n v="119.7"/>
    <n v="2"/>
    <n v="59.85"/>
    <m/>
    <m/>
    <m/>
    <m/>
    <m/>
    <m/>
    <m/>
    <m/>
    <m/>
    <m/>
    <m/>
    <m/>
    <m/>
    <m/>
    <s v=""/>
    <m/>
    <m/>
    <s v=""/>
    <m/>
    <m/>
    <m/>
    <n v="2110.77"/>
    <n v="170.44"/>
    <n v="1940.33"/>
    <n v="126.66"/>
    <n v="1813.6699999999998"/>
    <n v="103"/>
    <n v="20.492912621359224"/>
    <n v="18.838155339805823"/>
    <n v="17.608446601941747"/>
    <n v="20"/>
    <n v="356.28"/>
    <n v="17.814"/>
    <n v="28"/>
    <n v="687.67"/>
    <n v="24.559642857142855"/>
    <n v="54"/>
    <n v="769.72"/>
    <n v="14.254074074074074"/>
  </r>
  <r>
    <d v="1900-01-05T00:00:00"/>
    <x v="751"/>
    <n v="10"/>
    <x v="0"/>
    <n v="1779.07"/>
    <n v="70"/>
    <n v="25.415285714285712"/>
    <n v="1732.96"/>
    <n v="-46.1099999999999"/>
    <n v="509.25"/>
    <n v="38"/>
    <n v="13.401315789473685"/>
    <m/>
    <m/>
    <s v=""/>
    <m/>
    <m/>
    <m/>
    <m/>
    <m/>
    <m/>
    <m/>
    <m/>
    <m/>
    <m/>
    <m/>
    <m/>
    <m/>
    <m/>
    <s v=""/>
    <m/>
    <m/>
    <s v=""/>
    <m/>
    <m/>
    <m/>
    <n v="2288.3199999999997"/>
    <n v="181.92"/>
    <n v="2106.3999999999996"/>
    <n v="137.47999999999999"/>
    <n v="1968.9199999999996"/>
    <n v="108"/>
    <n v="21.188148148148144"/>
    <n v="19.5037037037037"/>
    <n v="18.230740740740739"/>
    <n v="31"/>
    <n v="631.32000000000005"/>
    <n v="20.365161290322582"/>
    <n v="24"/>
    <n v="469.94"/>
    <n v="19.580833333333334"/>
    <n v="51"/>
    <n v="867.66"/>
    <n v="17.012941176470587"/>
  </r>
  <r>
    <d v="1900-01-06T00:00:00"/>
    <x v="752"/>
    <n v="10"/>
    <x v="0"/>
    <n v="2457.9899999999998"/>
    <n v="86"/>
    <n v="28.58127906976744"/>
    <n v="2396.52"/>
    <n v="-61.4699999999998"/>
    <n v="923.92"/>
    <n v="38"/>
    <n v="24.313684210526315"/>
    <m/>
    <m/>
    <s v=""/>
    <m/>
    <m/>
    <m/>
    <m/>
    <m/>
    <m/>
    <m/>
    <m/>
    <m/>
    <m/>
    <m/>
    <m/>
    <m/>
    <m/>
    <s v=""/>
    <m/>
    <m/>
    <s v=""/>
    <m/>
    <m/>
    <m/>
    <n v="3381.91"/>
    <n v="347.62"/>
    <n v="3034.29"/>
    <n v="201.79"/>
    <n v="2832.5"/>
    <n v="124"/>
    <n v="27.273467741935484"/>
    <n v="24.470080645161289"/>
    <n v="22.842741935483872"/>
    <n v="36"/>
    <n v="1183.95"/>
    <n v="32.887500000000003"/>
    <n v="28"/>
    <n v="614.09"/>
    <n v="21.931785714285716"/>
    <n v="59"/>
    <n v="1034.46"/>
    <n v="17.533220338983053"/>
  </r>
  <r>
    <d v="1899-12-31T00:00:00"/>
    <x v="753"/>
    <n v="7.5"/>
    <x v="0"/>
    <n v="2696.89"/>
    <n v="83"/>
    <n v="32.49265060240964"/>
    <n v="2629.45"/>
    <n v="-67.440000000000055"/>
    <n v="712.08"/>
    <n v="23"/>
    <n v="30.96"/>
    <m/>
    <m/>
    <s v=""/>
    <m/>
    <m/>
    <m/>
    <m/>
    <m/>
    <m/>
    <m/>
    <m/>
    <m/>
    <m/>
    <m/>
    <m/>
    <m/>
    <m/>
    <s v=""/>
    <m/>
    <m/>
    <s v=""/>
    <m/>
    <m/>
    <m/>
    <n v="3408.97"/>
    <n v="366.61"/>
    <n v="3042.3599999999997"/>
    <n v="200.7"/>
    <n v="2841.66"/>
    <n v="106"/>
    <n v="32.160094339622638"/>
    <n v="28.701509433962261"/>
    <n v="26.808113207547169"/>
    <n v="41"/>
    <n v="1264.83"/>
    <n v="30.84951219512195"/>
    <n v="32"/>
    <n v="996.07"/>
    <n v="31.127187500000002"/>
    <n v="30"/>
    <n v="580.76"/>
    <n v="19.358666666666668"/>
  </r>
  <r>
    <d v="1900-01-01T00:00:00"/>
    <x v="754"/>
    <n v="10"/>
    <x v="0"/>
    <n v="1291.8699999999999"/>
    <n v="44"/>
    <n v="29.360681818181817"/>
    <n v="1258.8699999999999"/>
    <n v="-33"/>
    <n v="237.67"/>
    <n v="20"/>
    <n v="11.8835"/>
    <n v="10.59"/>
    <n v="1"/>
    <n v="10.59"/>
    <m/>
    <m/>
    <m/>
    <m/>
    <m/>
    <m/>
    <m/>
    <m/>
    <m/>
    <m/>
    <m/>
    <m/>
    <m/>
    <m/>
    <s v=""/>
    <m/>
    <m/>
    <s v=""/>
    <m/>
    <m/>
    <m/>
    <n v="1540.1299999999999"/>
    <n v="118.47"/>
    <n v="1421.6599999999999"/>
    <n v="92.82"/>
    <n v="1328.84"/>
    <n v="65"/>
    <n v="23.694307692307689"/>
    <n v="21.871692307692307"/>
    <n v="20.443692307692306"/>
    <n v="15"/>
    <n v="323.93"/>
    <n v="21.595333333333333"/>
    <n v="18"/>
    <n v="300.06"/>
    <n v="16.670000000000002"/>
    <n v="31"/>
    <n v="704.85"/>
    <n v="22.737096774193549"/>
  </r>
  <r>
    <d v="1900-01-02T00:00:00"/>
    <x v="755"/>
    <n v="10"/>
    <x v="0"/>
    <n v="1614.41"/>
    <n v="57"/>
    <n v="28.322982456140352"/>
    <n v="1573.35"/>
    <n v="-41.060000000000173"/>
    <n v="192.21"/>
    <n v="23"/>
    <n v="8.3569565217391304"/>
    <m/>
    <m/>
    <s v=""/>
    <n v="57.37"/>
    <m/>
    <m/>
    <m/>
    <m/>
    <m/>
    <m/>
    <m/>
    <m/>
    <m/>
    <m/>
    <m/>
    <m/>
    <m/>
    <s v=""/>
    <m/>
    <m/>
    <s v=""/>
    <m/>
    <m/>
    <m/>
    <n v="1806.6200000000001"/>
    <n v="140.58000000000001"/>
    <n v="1666.0400000000002"/>
    <n v="108.54"/>
    <n v="1557.5000000000002"/>
    <n v="80"/>
    <n v="22.582750000000001"/>
    <n v="20.825500000000002"/>
    <n v="19.468750000000004"/>
    <n v="13"/>
    <n v="247.29"/>
    <n v="19.022307692307692"/>
    <n v="25"/>
    <n v="481.06"/>
    <n v="19.2424"/>
    <n v="42"/>
    <n v="829.15"/>
    <n v="19.741666666666667"/>
  </r>
  <r>
    <d v="1900-01-03T00:00:00"/>
    <x v="756"/>
    <n v="10"/>
    <x v="0"/>
    <n v="1121.18"/>
    <n v="47"/>
    <n v="23.854893617021279"/>
    <n v="1092.43"/>
    <n v="-28.75"/>
    <n v="354.2"/>
    <n v="26"/>
    <n v="13.623076923076923"/>
    <m/>
    <m/>
    <s v=""/>
    <m/>
    <m/>
    <m/>
    <m/>
    <m/>
    <m/>
    <m/>
    <m/>
    <m/>
    <m/>
    <m/>
    <m/>
    <m/>
    <m/>
    <s v=""/>
    <m/>
    <m/>
    <s v=""/>
    <m/>
    <m/>
    <m/>
    <n v="1475.38"/>
    <n v="95.41"/>
    <n v="1379.97"/>
    <n v="90.07"/>
    <n v="1289.9000000000001"/>
    <n v="73"/>
    <n v="20.210684931506851"/>
    <n v="18.903698630136986"/>
    <n v="17.669863013698631"/>
    <n v="12"/>
    <n v="262.55"/>
    <n v="21.879166666666666"/>
    <n v="15"/>
    <n v="269.89999999999998"/>
    <n v="17.993333333333332"/>
    <n v="46"/>
    <n v="757.45"/>
    <n v="16.466304347826089"/>
  </r>
  <r>
    <d v="1900-01-04T00:00:00"/>
    <x v="757"/>
    <n v="10"/>
    <x v="0"/>
    <n v="1354.47"/>
    <n v="64"/>
    <n v="21.16359375"/>
    <n v="1319.89"/>
    <n v="-34.579999999999927"/>
    <n v="245.3"/>
    <n v="25"/>
    <n v="9.8120000000000012"/>
    <n v="27.18"/>
    <n v="2"/>
    <n v="13.59"/>
    <m/>
    <m/>
    <m/>
    <m/>
    <m/>
    <m/>
    <m/>
    <m/>
    <m/>
    <m/>
    <m/>
    <m/>
    <m/>
    <m/>
    <s v=""/>
    <m/>
    <m/>
    <s v=""/>
    <m/>
    <m/>
    <m/>
    <n v="1626.95"/>
    <n v="170.63"/>
    <n v="1456.3200000000002"/>
    <n v="95.11"/>
    <n v="1361.2100000000003"/>
    <n v="91"/>
    <n v="17.87857142857143"/>
    <n v="16.003516483516485"/>
    <n v="14.958351648351652"/>
    <n v="13"/>
    <n v="306.60000000000002"/>
    <n v="23.584615384615386"/>
    <n v="23"/>
    <n v="531.44000000000005"/>
    <n v="23.106086956521743"/>
    <n v="52"/>
    <n v="523.16999999999996"/>
    <n v="10.060961538461537"/>
  </r>
  <r>
    <d v="1900-01-05T00:00:00"/>
    <x v="758"/>
    <n v="10"/>
    <x v="0"/>
    <n v="1472.14"/>
    <n v="54"/>
    <n v="27.261851851851855"/>
    <n v="1434.64"/>
    <n v="-37.5"/>
    <n v="409.81"/>
    <n v="29"/>
    <n v="14.131379310344828"/>
    <n v="18.309999999999999"/>
    <n v="1"/>
    <n v="18.309999999999999"/>
    <m/>
    <m/>
    <m/>
    <m/>
    <m/>
    <m/>
    <m/>
    <m/>
    <m/>
    <m/>
    <m/>
    <m/>
    <m/>
    <m/>
    <s v=""/>
    <m/>
    <m/>
    <s v=""/>
    <m/>
    <m/>
    <m/>
    <n v="1900.26"/>
    <n v="181.62"/>
    <n v="1718.6399999999999"/>
    <n v="112.21"/>
    <n v="1606.4299999999998"/>
    <n v="84"/>
    <n v="22.622142857142858"/>
    <n v="20.459999999999997"/>
    <n v="19.124166666666664"/>
    <n v="19"/>
    <n v="482.62"/>
    <n v="25.401052631578949"/>
    <n v="23"/>
    <n v="505.74"/>
    <n v="21.988695652173913"/>
    <n v="42"/>
    <n v="618.07000000000005"/>
    <n v="14.715952380952382"/>
  </r>
  <r>
    <d v="1900-01-06T00:00:00"/>
    <x v="759"/>
    <n v="10"/>
    <x v="0"/>
    <n v="2125.4299999999998"/>
    <n v="81"/>
    <n v="26.239876543209874"/>
    <n v="2070.9"/>
    <n v="-54.529999999999745"/>
    <n v="480.01"/>
    <n v="26"/>
    <n v="18.461923076923078"/>
    <m/>
    <m/>
    <s v=""/>
    <m/>
    <m/>
    <m/>
    <m/>
    <m/>
    <m/>
    <m/>
    <m/>
    <m/>
    <m/>
    <m/>
    <m/>
    <m/>
    <m/>
    <s v=""/>
    <m/>
    <m/>
    <s v=""/>
    <m/>
    <m/>
    <m/>
    <n v="2605.4399999999996"/>
    <n v="252.51"/>
    <n v="2352.9299999999994"/>
    <n v="154.44999999999999"/>
    <n v="2198.4799999999996"/>
    <n v="107"/>
    <n v="24.349906542056072"/>
    <n v="21.989999999999995"/>
    <n v="20.546542056074763"/>
    <n v="33"/>
    <n v="927.38"/>
    <n v="28.102424242424242"/>
    <n v="24"/>
    <n v="630.62"/>
    <n v="26.275833333333335"/>
    <n v="48"/>
    <n v="640.48"/>
    <n v="13.343333333333334"/>
  </r>
  <r>
    <d v="1899-12-31T00:00:00"/>
    <x v="760"/>
    <n v="7.5"/>
    <x v="0"/>
    <n v="2699.38"/>
    <n v="62"/>
    <n v="43.538387096774194"/>
    <n v="2630.13"/>
    <n v="-69.25"/>
    <n v="416.47"/>
    <n v="21"/>
    <n v="19.831904761904763"/>
    <m/>
    <m/>
    <s v=""/>
    <m/>
    <m/>
    <m/>
    <m/>
    <m/>
    <m/>
    <m/>
    <m/>
    <m/>
    <m/>
    <m/>
    <m/>
    <m/>
    <m/>
    <s v=""/>
    <m/>
    <m/>
    <s v=""/>
    <m/>
    <m/>
    <m/>
    <n v="3115.8500000000004"/>
    <n v="369.96"/>
    <n v="2745.8900000000003"/>
    <n v="181.97"/>
    <n v="2563.9200000000005"/>
    <n v="83"/>
    <n v="37.540361445783134"/>
    <n v="33.083012048192778"/>
    <n v="30.890602409638561"/>
    <n v="27"/>
    <n v="1136.32"/>
    <n v="42.08592592592592"/>
    <n v="30"/>
    <n v="855.05"/>
    <n v="28.501666666666665"/>
    <n v="26"/>
    <n v="572.54999999999995"/>
    <n v="22.021153846153844"/>
  </r>
  <r>
    <d v="1900-01-01T00:00:00"/>
    <x v="761"/>
    <n v="10"/>
    <x v="0"/>
    <n v="1418.26"/>
    <n v="49"/>
    <n v="28.944081632653059"/>
    <n v="1381.88"/>
    <n v="-36.379999999999882"/>
    <n v="392.33"/>
    <n v="35"/>
    <n v="11.209428571428571"/>
    <m/>
    <m/>
    <s v=""/>
    <m/>
    <m/>
    <m/>
    <m/>
    <m/>
    <m/>
    <m/>
    <m/>
    <m/>
    <m/>
    <m/>
    <m/>
    <m/>
    <m/>
    <s v=""/>
    <m/>
    <m/>
    <s v=""/>
    <m/>
    <m/>
    <m/>
    <n v="1810.59"/>
    <n v="132.69999999999999"/>
    <n v="1677.8899999999999"/>
    <n v="109.65"/>
    <n v="1568.2399999999998"/>
    <n v="84"/>
    <n v="21.554642857142856"/>
    <n v="19.97488095238095"/>
    <n v="18.669523809523806"/>
    <n v="21"/>
    <n v="425.16"/>
    <n v="20.245714285714286"/>
    <n v="17"/>
    <n v="382.07"/>
    <n v="22.474705882352939"/>
    <n v="44"/>
    <n v="761.01"/>
    <n v="17.295681818181819"/>
  </r>
  <r>
    <d v="1900-01-02T00:00:00"/>
    <x v="762"/>
    <n v="10"/>
    <x v="0"/>
    <n v="1234.26"/>
    <n v="49"/>
    <n v="25.188979591836734"/>
    <n v="1202.68"/>
    <n v="-31.579999999999927"/>
    <n v="422.33"/>
    <n v="32"/>
    <n v="13.1978125"/>
    <n v="28.25"/>
    <n v="2"/>
    <n v="14.125"/>
    <m/>
    <m/>
    <m/>
    <m/>
    <m/>
    <m/>
    <m/>
    <m/>
    <m/>
    <m/>
    <m/>
    <m/>
    <m/>
    <m/>
    <s v=""/>
    <m/>
    <m/>
    <s v=""/>
    <m/>
    <m/>
    <m/>
    <n v="1684.84"/>
    <n v="141.28"/>
    <n v="1543.56"/>
    <n v="100.81"/>
    <n v="1442.75"/>
    <n v="83"/>
    <n v="20.299277108433735"/>
    <n v="18.597108433734938"/>
    <n v="17.382530120481928"/>
    <n v="22"/>
    <n v="454.52"/>
    <n v="20.66"/>
    <n v="20"/>
    <n v="399.19"/>
    <n v="19.959499999999998"/>
    <n v="40"/>
    <n v="589.04"/>
    <n v="14.725999999999999"/>
  </r>
  <r>
    <d v="1900-01-03T00:00:00"/>
    <x v="763"/>
    <n v="10"/>
    <x v="0"/>
    <n v="1488.39"/>
    <n v="58"/>
    <n v="25.661896551724141"/>
    <n v="1450.49"/>
    <n v="-37.900000000000091"/>
    <n v="501.9"/>
    <n v="34"/>
    <n v="14.761764705882353"/>
    <m/>
    <m/>
    <s v=""/>
    <n v="41.04"/>
    <m/>
    <m/>
    <m/>
    <m/>
    <m/>
    <m/>
    <m/>
    <m/>
    <m/>
    <m/>
    <m/>
    <m/>
    <m/>
    <s v=""/>
    <m/>
    <m/>
    <s v=""/>
    <m/>
    <m/>
    <m/>
    <n v="1990.29"/>
    <n v="165.28"/>
    <n v="1825.01"/>
    <n v="119.15"/>
    <n v="1705.86"/>
    <n v="92"/>
    <n v="21.633586956521739"/>
    <n v="19.837065217391306"/>
    <n v="18.541956521739131"/>
    <n v="14"/>
    <n v="320.87"/>
    <n v="22.919285714285714"/>
    <n v="27"/>
    <n v="587.66999999999996"/>
    <n v="21.765555555555554"/>
    <n v="46"/>
    <n v="797.32"/>
    <n v="17.333043478260869"/>
  </r>
  <r>
    <d v="1900-01-04T00:00:00"/>
    <x v="764"/>
    <n v="10"/>
    <x v="0"/>
    <n v="1670.21"/>
    <n v="66"/>
    <n v="25.306212121212123"/>
    <n v="1627.74"/>
    <n v="-42.470000000000027"/>
    <n v="339.83"/>
    <n v="27"/>
    <n v="12.586296296296295"/>
    <n v="111.07"/>
    <n v="3"/>
    <n v="37.023333333333333"/>
    <m/>
    <m/>
    <m/>
    <m/>
    <m/>
    <m/>
    <m/>
    <m/>
    <m/>
    <m/>
    <m/>
    <m/>
    <m/>
    <m/>
    <s v=""/>
    <m/>
    <m/>
    <s v=""/>
    <m/>
    <m/>
    <m/>
    <n v="2121.11"/>
    <n v="190.52"/>
    <n v="1930.5900000000001"/>
    <n v="126.01"/>
    <n v="1804.5800000000002"/>
    <n v="96"/>
    <n v="22.094895833333336"/>
    <n v="20.110312500000003"/>
    <n v="18.797708333333336"/>
    <n v="18"/>
    <n v="484.66"/>
    <n v="26.925555555555558"/>
    <n v="30"/>
    <n v="606.96"/>
    <n v="20.232000000000003"/>
    <n v="45"/>
    <n v="712.96"/>
    <n v="15.843555555555556"/>
  </r>
  <r>
    <d v="1900-01-05T00:00:00"/>
    <x v="765"/>
    <n v="10"/>
    <x v="0"/>
    <n v="1929.14"/>
    <n v="69"/>
    <n v="27.958550724637682"/>
    <n v="1880.69"/>
    <n v="-48.450000000000045"/>
    <n v="222.48"/>
    <n v="19"/>
    <n v="11.709473684210526"/>
    <m/>
    <m/>
    <s v=""/>
    <m/>
    <m/>
    <m/>
    <m/>
    <m/>
    <m/>
    <m/>
    <m/>
    <m/>
    <m/>
    <m/>
    <m/>
    <m/>
    <m/>
    <s v=""/>
    <m/>
    <m/>
    <s v=""/>
    <m/>
    <m/>
    <m/>
    <n v="2151.62"/>
    <n v="198.18"/>
    <n v="1953.4399999999998"/>
    <n v="128.54"/>
    <n v="1824.8999999999999"/>
    <n v="88"/>
    <n v="24.450227272727272"/>
    <n v="22.198181818181816"/>
    <n v="20.737499999999997"/>
    <n v="20"/>
    <n v="510.98"/>
    <n v="25.548999999999999"/>
    <n v="24"/>
    <n v="592.49"/>
    <n v="24.687083333333334"/>
    <n v="44"/>
    <n v="721.43"/>
    <n v="16.396136363636362"/>
  </r>
  <r>
    <d v="1900-01-06T00:00:00"/>
    <x v="766"/>
    <n v="10"/>
    <x v="0"/>
    <n v="2903.14"/>
    <n v="88"/>
    <n v="32.990227272727275"/>
    <n v="2830.23"/>
    <n v="-72.909999999999854"/>
    <n v="533.4"/>
    <n v="49"/>
    <n v="10.885714285714286"/>
    <n v="28.67"/>
    <n v="1"/>
    <n v="28.67"/>
    <m/>
    <m/>
    <m/>
    <m/>
    <m/>
    <m/>
    <m/>
    <m/>
    <m/>
    <m/>
    <m/>
    <m/>
    <m/>
    <m/>
    <s v=""/>
    <m/>
    <m/>
    <s v=""/>
    <m/>
    <m/>
    <m/>
    <n v="3465.21"/>
    <n v="406.74"/>
    <n v="3058.4700000000003"/>
    <n v="205.02"/>
    <n v="2853.4500000000003"/>
    <n v="138"/>
    <n v="25.110217391304349"/>
    <n v="22.162826086956525"/>
    <n v="20.677173913043479"/>
    <n v="33"/>
    <n v="978.4"/>
    <n v="29.648484848484848"/>
    <n v="33"/>
    <n v="843.76"/>
    <n v="25.568484848484847"/>
    <n v="72"/>
    <n v="1031.29"/>
    <n v="14.323472222222222"/>
  </r>
  <r>
    <d v="1899-12-31T00:00:00"/>
    <x v="767"/>
    <n v="7.5"/>
    <x v="0"/>
    <n v="2888.34"/>
    <n v="78"/>
    <n v="37.03"/>
    <n v="2815.81"/>
    <n v="-72.5300000000002"/>
    <n v="605.28"/>
    <n v="29"/>
    <n v="20.871724137931032"/>
    <n v="41.29"/>
    <n v="2"/>
    <n v="20.645"/>
    <m/>
    <m/>
    <m/>
    <m/>
    <m/>
    <m/>
    <m/>
    <m/>
    <m/>
    <m/>
    <m/>
    <m/>
    <m/>
    <m/>
    <s v=""/>
    <m/>
    <m/>
    <s v=""/>
    <m/>
    <m/>
    <m/>
    <n v="3534.91"/>
    <n v="395.97"/>
    <n v="3138.9399999999996"/>
    <n v="205.68"/>
    <n v="2933.2599999999998"/>
    <n v="109"/>
    <n v="32.43036697247706"/>
    <n v="28.79761467889908"/>
    <n v="26.910642201834861"/>
    <n v="36"/>
    <n v="1184.74"/>
    <n v="32.909444444444446"/>
    <n v="34"/>
    <n v="1107.68"/>
    <n v="32.578823529411764"/>
    <n v="35"/>
    <n v="640.84"/>
    <n v="18.309714285714286"/>
  </r>
  <r>
    <d v="1900-01-01T00:00:00"/>
    <x v="768"/>
    <n v="10"/>
    <x v="0"/>
    <n v="1370.53"/>
    <n v="55"/>
    <n v="24.918727272727271"/>
    <n v="1335.44"/>
    <n v="-35.089999999999918"/>
    <n v="391.22"/>
    <n v="28"/>
    <n v="13.972142857142858"/>
    <n v="15.41"/>
    <n v="1"/>
    <n v="15.41"/>
    <m/>
    <m/>
    <m/>
    <m/>
    <m/>
    <m/>
    <m/>
    <m/>
    <m/>
    <m/>
    <m/>
    <m/>
    <m/>
    <m/>
    <s v=""/>
    <m/>
    <m/>
    <s v=""/>
    <m/>
    <m/>
    <m/>
    <n v="1777.16"/>
    <n v="150.37"/>
    <n v="1626.79"/>
    <n v="106.24"/>
    <n v="1520.55"/>
    <n v="84"/>
    <n v="21.156666666666666"/>
    <n v="19.366547619047619"/>
    <n v="18.101785714285715"/>
    <n v="19"/>
    <n v="440.95"/>
    <n v="23.207894736842103"/>
    <n v="17"/>
    <n v="401.4"/>
    <n v="23.611764705882351"/>
    <n v="47"/>
    <n v="678.2"/>
    <n v="14.429787234042553"/>
  </r>
  <r>
    <d v="1900-01-02T00:00:00"/>
    <x v="769"/>
    <n v="10"/>
    <x v="0"/>
    <n v="1376.09"/>
    <n v="56"/>
    <n v="24.573035714285712"/>
    <n v="1340.95"/>
    <n v="-35.139999999999873"/>
    <n v="380.53"/>
    <n v="27"/>
    <n v="14.093703703703703"/>
    <n v="12.73"/>
    <n v="1"/>
    <n v="12.73"/>
    <n v="150.02000000000001"/>
    <m/>
    <m/>
    <m/>
    <m/>
    <m/>
    <m/>
    <m/>
    <m/>
    <m/>
    <m/>
    <m/>
    <m/>
    <m/>
    <s v=""/>
    <m/>
    <m/>
    <s v=""/>
    <m/>
    <m/>
    <m/>
    <n v="1769.35"/>
    <n v="156.47999999999999"/>
    <n v="1612.87"/>
    <n v="105.27"/>
    <n v="1507.6"/>
    <n v="84"/>
    <n v="21.063690476190477"/>
    <n v="19.200833333333332"/>
    <n v="17.947619047619046"/>
    <n v="14"/>
    <n v="412.32"/>
    <n v="29.451428571428572"/>
    <n v="30"/>
    <n v="535.51"/>
    <n v="17.850333333333332"/>
    <n v="39"/>
    <n v="559.77"/>
    <n v="14.353076923076923"/>
  </r>
  <r>
    <d v="1900-01-03T00:00:00"/>
    <x v="770"/>
    <n v="10"/>
    <x v="0"/>
    <n v="1128.56"/>
    <n v="47"/>
    <n v="24.011914893617021"/>
    <n v="1099.57"/>
    <n v="-28.990000000000009"/>
    <n v="549.26"/>
    <n v="41"/>
    <n v="13.396585365853658"/>
    <m/>
    <m/>
    <s v=""/>
    <m/>
    <m/>
    <m/>
    <m/>
    <m/>
    <m/>
    <m/>
    <m/>
    <m/>
    <m/>
    <m/>
    <m/>
    <m/>
    <m/>
    <s v=""/>
    <m/>
    <m/>
    <s v=""/>
    <m/>
    <m/>
    <m/>
    <n v="1677.82"/>
    <n v="147.94999999999999"/>
    <n v="1529.87"/>
    <n v="99.95"/>
    <n v="1429.9199999999998"/>
    <n v="88"/>
    <n v="19.066136363636364"/>
    <n v="17.384886363636362"/>
    <n v="16.249090909090906"/>
    <n v="19"/>
    <n v="347.35"/>
    <n v="18.281578947368423"/>
    <n v="30"/>
    <n v="482.59"/>
    <n v="16.086333333333332"/>
    <n v="39"/>
    <n v="599.98"/>
    <n v="15.384102564102564"/>
  </r>
  <r>
    <d v="1900-01-04T00:00:00"/>
    <x v="771"/>
    <n v="10"/>
    <x v="0"/>
    <n v="1478.75"/>
    <n v="55"/>
    <n v="26.886363636363637"/>
    <n v="1440.91"/>
    <n v="-37.839999999999918"/>
    <n v="584.26"/>
    <n v="41"/>
    <n v="14.250243902439024"/>
    <m/>
    <m/>
    <s v=""/>
    <m/>
    <m/>
    <m/>
    <m/>
    <m/>
    <m/>
    <m/>
    <m/>
    <m/>
    <m/>
    <m/>
    <m/>
    <m/>
    <m/>
    <s v=""/>
    <m/>
    <m/>
    <s v=""/>
    <m/>
    <m/>
    <m/>
    <n v="2063.0100000000002"/>
    <n v="191.93"/>
    <n v="1871.0800000000002"/>
    <n v="122"/>
    <n v="1749.0800000000002"/>
    <n v="96"/>
    <n v="21.489687500000002"/>
    <n v="19.490416666666668"/>
    <n v="18.219583333333336"/>
    <n v="20"/>
    <n v="537.96"/>
    <n v="26.898000000000003"/>
    <n v="24"/>
    <n v="462.09"/>
    <n v="19.25375"/>
    <n v="51"/>
    <n v="748.93"/>
    <n v="14.684901960784313"/>
  </r>
  <r>
    <d v="1900-01-05T00:00:00"/>
    <x v="772"/>
    <n v="10"/>
    <x v="0"/>
    <n v="1684"/>
    <n v="68"/>
    <n v="24.764705882352942"/>
    <n v="1641.23"/>
    <n v="-42.769999999999982"/>
    <n v="559.26"/>
    <n v="42"/>
    <n v="13.315714285714286"/>
    <m/>
    <m/>
    <s v=""/>
    <m/>
    <m/>
    <m/>
    <m/>
    <m/>
    <m/>
    <m/>
    <m/>
    <m/>
    <m/>
    <m/>
    <m/>
    <m/>
    <m/>
    <s v=""/>
    <m/>
    <m/>
    <s v=""/>
    <m/>
    <m/>
    <m/>
    <n v="2243.2600000000002"/>
    <n v="213.84"/>
    <n v="2029.4200000000003"/>
    <n v="134"/>
    <n v="1895.4200000000003"/>
    <n v="110"/>
    <n v="20.393272727272731"/>
    <n v="18.449272727272731"/>
    <n v="17.231090909090913"/>
    <n v="19"/>
    <n v="419.88"/>
    <n v="22.098947368421051"/>
    <n v="39"/>
    <n v="706.43"/>
    <n v="18.113589743589742"/>
    <n v="50"/>
    <n v="769.12"/>
    <n v="15.382400000000001"/>
  </r>
  <r>
    <d v="1900-01-06T00:00:00"/>
    <x v="773"/>
    <n v="10"/>
    <x v="0"/>
    <n v="3047.87"/>
    <n v="97"/>
    <n v="31.421340206185565"/>
    <n v="2970.46"/>
    <n v="-77.409999999999854"/>
    <n v="536.76"/>
    <n v="35"/>
    <n v="15.336"/>
    <m/>
    <m/>
    <s v=""/>
    <m/>
    <m/>
    <m/>
    <m/>
    <m/>
    <m/>
    <m/>
    <m/>
    <m/>
    <m/>
    <m/>
    <m/>
    <m/>
    <m/>
    <s v=""/>
    <m/>
    <m/>
    <s v=""/>
    <m/>
    <m/>
    <m/>
    <n v="3584.63"/>
    <n v="351.16"/>
    <n v="3233.4700000000003"/>
    <n v="212"/>
    <n v="3021.4700000000003"/>
    <n v="132"/>
    <n v="27.156287878787879"/>
    <n v="24.495984848484852"/>
    <n v="22.889924242424243"/>
    <n v="38"/>
    <n v="1147.77"/>
    <n v="30.204473684210527"/>
    <n v="36"/>
    <n v="939.54"/>
    <n v="26.098333333333333"/>
    <n v="56"/>
    <n v="934.33"/>
    <n v="16.684464285714288"/>
  </r>
  <r>
    <d v="1899-12-31T00:00:00"/>
    <x v="774"/>
    <n v="7.5"/>
    <x v="0"/>
    <n v="2174.6999999999998"/>
    <n v="74"/>
    <n v="29.387837837837836"/>
    <n v="2119.4699999999998"/>
    <n v="-55.230000000000018"/>
    <n v="459.9"/>
    <n v="27"/>
    <n v="17.033333333333331"/>
    <m/>
    <m/>
    <s v=""/>
    <m/>
    <m/>
    <m/>
    <m/>
    <m/>
    <m/>
    <m/>
    <m/>
    <m/>
    <m/>
    <m/>
    <m/>
    <m/>
    <m/>
    <s v=""/>
    <m/>
    <m/>
    <s v=""/>
    <m/>
    <m/>
    <m/>
    <n v="2634.6"/>
    <n v="295.14"/>
    <n v="2339.46"/>
    <n v="153"/>
    <n v="2186.46"/>
    <n v="101"/>
    <n v="26.085148514851483"/>
    <n v="23.162970297029702"/>
    <n v="21.64811881188119"/>
    <n v="41"/>
    <n v="948.09"/>
    <n v="23.124146341463415"/>
    <n v="28"/>
    <n v="740.27"/>
    <n v="26.438214285714285"/>
    <n v="32"/>
    <n v="498.44"/>
    <n v="15.57625"/>
  </r>
  <r>
    <d v="1900-01-01T00:00:00"/>
    <x v="775"/>
    <n v="10"/>
    <x v="0"/>
    <n v="1374.79"/>
    <n v="56"/>
    <n v="24.549821428571427"/>
    <n v="1339.74"/>
    <n v="-35.049999999999955"/>
    <n v="543.5"/>
    <n v="36"/>
    <n v="15.097222222222221"/>
    <m/>
    <m/>
    <s v=""/>
    <m/>
    <m/>
    <m/>
    <m/>
    <m/>
    <m/>
    <m/>
    <m/>
    <m/>
    <m/>
    <m/>
    <m/>
    <m/>
    <m/>
    <s v=""/>
    <m/>
    <m/>
    <s v=""/>
    <m/>
    <m/>
    <m/>
    <n v="1918.29"/>
    <n v="187.69"/>
    <n v="1730.6"/>
    <n v="113"/>
    <n v="1617.6"/>
    <n v="92"/>
    <n v="20.850978260869564"/>
    <n v="18.810869565217391"/>
    <n v="17.582608695652173"/>
    <n v="22"/>
    <n v="464.62"/>
    <n v="21.119090909090911"/>
    <n v="32"/>
    <n v="674.69"/>
    <n v="21.084062500000002"/>
    <n v="34"/>
    <n v="478.34"/>
    <n v="14.068823529411764"/>
  </r>
  <r>
    <d v="1900-01-02T00:00:00"/>
    <x v="776"/>
    <n v="10"/>
    <x v="0"/>
    <n v="1539.26"/>
    <n v="68"/>
    <n v="22.636176470588236"/>
    <n v="1500.07"/>
    <n v="-39.190000000000055"/>
    <n v="399.17"/>
    <n v="32"/>
    <n v="12.4740625"/>
    <m/>
    <m/>
    <s v=""/>
    <n v="124.2"/>
    <m/>
    <m/>
    <m/>
    <m/>
    <m/>
    <m/>
    <m/>
    <m/>
    <m/>
    <m/>
    <m/>
    <m/>
    <m/>
    <s v=""/>
    <m/>
    <m/>
    <s v=""/>
    <m/>
    <m/>
    <m/>
    <n v="1938.43"/>
    <n v="176.65"/>
    <n v="1761.78"/>
    <n v="115"/>
    <n v="1646.78"/>
    <n v="100"/>
    <n v="19.3843"/>
    <n v="17.617799999999999"/>
    <n v="16.4678"/>
    <n v="29"/>
    <n v="595.52"/>
    <n v="20.535172413793102"/>
    <n v="23"/>
    <n v="456.72"/>
    <n v="19.857391304347829"/>
    <n v="44"/>
    <n v="594.54"/>
    <n v="13.512272727272727"/>
  </r>
  <r>
    <d v="1900-01-03T00:00:00"/>
    <x v="777"/>
    <n v="10"/>
    <x v="0"/>
    <n v="1924.27"/>
    <n v="66"/>
    <n v="29.155606060606061"/>
    <n v="1875.02"/>
    <n v="-49.25"/>
    <n v="622.66999999999996"/>
    <n v="39"/>
    <n v="15.965897435897435"/>
    <m/>
    <m/>
    <s v=""/>
    <m/>
    <m/>
    <m/>
    <m/>
    <m/>
    <m/>
    <m/>
    <m/>
    <m/>
    <m/>
    <m/>
    <m/>
    <m/>
    <m/>
    <s v=""/>
    <m/>
    <m/>
    <s v=""/>
    <m/>
    <m/>
    <m/>
    <n v="2546.94"/>
    <n v="201.03"/>
    <n v="2345.91"/>
    <n v="153"/>
    <n v="2192.91"/>
    <n v="105"/>
    <n v="24.25657142857143"/>
    <n v="22.341999999999999"/>
    <n v="20.884857142857143"/>
    <n v="22"/>
    <n v="514.17999999999995"/>
    <n v="23.371818181818181"/>
    <n v="33"/>
    <n v="805.08"/>
    <n v="24.396363636363638"/>
    <n v="46"/>
    <n v="873.43"/>
    <n v="18.987608695652174"/>
  </r>
  <r>
    <d v="1900-01-04T00:00:00"/>
    <x v="778"/>
    <n v="10"/>
    <x v="0"/>
    <n v="1447.67"/>
    <n v="56"/>
    <n v="25.85125"/>
    <n v="1410.72"/>
    <n v="-36.950000000000045"/>
    <n v="388.5"/>
    <n v="34"/>
    <n v="11.426470588235293"/>
    <m/>
    <m/>
    <s v=""/>
    <m/>
    <m/>
    <m/>
    <m/>
    <m/>
    <m/>
    <m/>
    <m/>
    <m/>
    <m/>
    <m/>
    <m/>
    <m/>
    <m/>
    <s v=""/>
    <m/>
    <m/>
    <s v=""/>
    <m/>
    <m/>
    <m/>
    <n v="1836.17"/>
    <n v="134.72"/>
    <n v="1701.45"/>
    <n v="110.97"/>
    <n v="1590.48"/>
    <n v="90"/>
    <n v="20.401888888888891"/>
    <n v="18.905000000000001"/>
    <n v="17.672000000000001"/>
    <n v="12"/>
    <n v="224.53"/>
    <n v="18.710833333333333"/>
    <n v="23"/>
    <n v="560.1"/>
    <n v="24.35217391304348"/>
    <n v="55"/>
    <n v="805.85"/>
    <n v="14.651818181818182"/>
  </r>
  <r>
    <d v="1900-01-05T00:00:00"/>
    <x v="779"/>
    <n v="11"/>
    <x v="0"/>
    <n v="1899.66"/>
    <n v="74"/>
    <n v="25.671081081081081"/>
    <n v="1851.88"/>
    <n v="-47.779999999999973"/>
    <n v="785.07"/>
    <n v="49"/>
    <n v="16.021836734693878"/>
    <m/>
    <m/>
    <s v=""/>
    <m/>
    <m/>
    <m/>
    <m/>
    <m/>
    <m/>
    <m/>
    <m/>
    <m/>
    <m/>
    <m/>
    <m/>
    <m/>
    <m/>
    <s v=""/>
    <m/>
    <m/>
    <s v=""/>
    <m/>
    <m/>
    <m/>
    <n v="2684.73"/>
    <n v="212.85"/>
    <n v="2471.88"/>
    <n v="163"/>
    <n v="2308.88"/>
    <n v="123"/>
    <n v="21.827073170731708"/>
    <n v="20.09658536585366"/>
    <n v="18.77138211382114"/>
    <n v="22"/>
    <n v="530.97"/>
    <n v="24.135000000000002"/>
    <n v="37"/>
    <n v="899.18"/>
    <n v="24.302162162162162"/>
    <n v="63"/>
    <n v="878.99"/>
    <n v="13.952222222222222"/>
  </r>
  <r>
    <d v="1900-01-06T00:00:00"/>
    <x v="780"/>
    <n v="11"/>
    <x v="0"/>
    <n v="2654.2"/>
    <n v="82"/>
    <n v="32.368292682926828"/>
    <n v="2587.4499999999998"/>
    <n v="-66.75"/>
    <n v="388.23"/>
    <n v="34"/>
    <n v="11.418529411764707"/>
    <m/>
    <m/>
    <s v=""/>
    <m/>
    <m/>
    <m/>
    <m/>
    <m/>
    <m/>
    <m/>
    <m/>
    <m/>
    <m/>
    <m/>
    <m/>
    <m/>
    <m/>
    <s v=""/>
    <m/>
    <m/>
    <s v=""/>
    <m/>
    <m/>
    <m/>
    <n v="3042.43"/>
    <n v="339.5"/>
    <n v="2702.93"/>
    <n v="180"/>
    <n v="2522.9299999999998"/>
    <n v="116"/>
    <n v="26.227844827586207"/>
    <n v="23.301120689655171"/>
    <n v="21.749396551724136"/>
    <n v="33"/>
    <n v="935.5"/>
    <n v="28.348484848484848"/>
    <n v="29"/>
    <n v="891.87"/>
    <n v="30.754137931034482"/>
    <n v="50"/>
    <n v="695.44"/>
    <n v="13.908800000000001"/>
  </r>
  <r>
    <d v="1899-12-31T00:00:00"/>
    <x v="781"/>
    <n v="7.5"/>
    <x v="0"/>
    <n v="3233.83"/>
    <n v="95"/>
    <n v="34.040315789473681"/>
    <n v="3152.5"/>
    <n v="-81.329999999999927"/>
    <n v="839.85"/>
    <n v="40"/>
    <n v="20.99625"/>
    <m/>
    <m/>
    <s v=""/>
    <m/>
    <m/>
    <m/>
    <m/>
    <m/>
    <m/>
    <m/>
    <m/>
    <m/>
    <m/>
    <m/>
    <m/>
    <m/>
    <m/>
    <s v=""/>
    <m/>
    <m/>
    <s v=""/>
    <m/>
    <m/>
    <m/>
    <n v="4073.68"/>
    <n v="435.19"/>
    <n v="3638.49"/>
    <n v="238"/>
    <n v="3400.49"/>
    <n v="135"/>
    <n v="30.175407407407405"/>
    <n v="26.951777777777775"/>
    <n v="25.188814814814812"/>
    <n v="57"/>
    <n v="1521.53"/>
    <n v="26.693508771929825"/>
    <n v="46"/>
    <n v="1397.05"/>
    <n v="30.370652173913044"/>
    <n v="30"/>
    <n v="482.4"/>
    <n v="16.079999999999998"/>
  </r>
  <r>
    <d v="1900-01-01T00:00:00"/>
    <x v="782"/>
    <n v="11"/>
    <x v="0"/>
    <n v="1763.76"/>
    <n v="60"/>
    <n v="29.396000000000001"/>
    <n v="1763.76"/>
    <n v="0"/>
    <n v="488.12"/>
    <n v="28"/>
    <n v="17.432857142857141"/>
    <n v="42.8"/>
    <n v="1"/>
    <n v="42.8"/>
    <m/>
    <m/>
    <m/>
    <m/>
    <m/>
    <m/>
    <m/>
    <m/>
    <m/>
    <m/>
    <m/>
    <m/>
    <m/>
    <m/>
    <s v=""/>
    <m/>
    <m/>
    <s v=""/>
    <m/>
    <m/>
    <m/>
    <n v="2294.6800000000003"/>
    <n v="181.6"/>
    <n v="2113.0800000000004"/>
    <n v="138.24"/>
    <n v="1974.8400000000004"/>
    <n v="89"/>
    <n v="25.782921348314609"/>
    <n v="23.742471910112364"/>
    <n v="22.189213483146073"/>
    <m/>
    <m/>
    <s v=""/>
    <m/>
    <m/>
    <s v=""/>
    <m/>
    <m/>
    <s v=""/>
  </r>
  <r>
    <d v="1900-01-02T00:00:00"/>
    <x v="783"/>
    <n v="11"/>
    <x v="0"/>
    <n v="1734.48"/>
    <n v="61"/>
    <n v="28.434098360655739"/>
    <n v="1734.48"/>
    <n v="0"/>
    <n v="444.46"/>
    <n v="26"/>
    <n v="17.094615384615384"/>
    <m/>
    <m/>
    <s v=""/>
    <n v="261.8"/>
    <m/>
    <m/>
    <m/>
    <m/>
    <m/>
    <m/>
    <m/>
    <m/>
    <m/>
    <m/>
    <m/>
    <m/>
    <m/>
    <s v=""/>
    <m/>
    <m/>
    <s v=""/>
    <m/>
    <m/>
    <m/>
    <n v="2178.94"/>
    <n v="194.72"/>
    <n v="1984.22"/>
    <n v="129.84"/>
    <n v="1854.38"/>
    <n v="87"/>
    <n v="25.04528735632184"/>
    <n v="22.807126436781608"/>
    <n v="21.314712643678163"/>
    <m/>
    <m/>
    <s v=""/>
    <m/>
    <m/>
    <s v=""/>
    <m/>
    <m/>
    <s v=""/>
  </r>
  <r>
    <d v="1900-01-03T00:00:00"/>
    <x v="784"/>
    <n v="11"/>
    <x v="0"/>
    <n v="1421.26"/>
    <n v="50"/>
    <n v="28.4252"/>
    <n v="1421.26"/>
    <n v="0"/>
    <n v="499.83"/>
    <n v="30"/>
    <n v="16.660999999999998"/>
    <m/>
    <m/>
    <s v=""/>
    <m/>
    <m/>
    <m/>
    <m/>
    <m/>
    <m/>
    <m/>
    <m/>
    <m/>
    <m/>
    <m/>
    <m/>
    <m/>
    <m/>
    <s v=""/>
    <m/>
    <m/>
    <s v=""/>
    <m/>
    <m/>
    <m/>
    <n v="1921.09"/>
    <n v="164.65"/>
    <n v="1756.4399999999998"/>
    <n v="114.93"/>
    <n v="1641.5099999999998"/>
    <n v="80"/>
    <n v="24.013624999999998"/>
    <n v="21.955499999999997"/>
    <n v="20.518874999999998"/>
    <m/>
    <m/>
    <s v=""/>
    <m/>
    <m/>
    <s v=""/>
    <m/>
    <m/>
    <s v=""/>
  </r>
  <r>
    <d v="1900-01-04T00:00:00"/>
    <x v="785"/>
    <n v="11"/>
    <x v="0"/>
    <n v="2161.17"/>
    <n v="70"/>
    <n v="30.873857142857144"/>
    <n v="2161.17"/>
    <n v="0"/>
    <n v="480.36"/>
    <n v="35"/>
    <n v="13.724571428571428"/>
    <m/>
    <m/>
    <s v=""/>
    <m/>
    <m/>
    <m/>
    <m/>
    <m/>
    <m/>
    <m/>
    <m/>
    <m/>
    <m/>
    <m/>
    <m/>
    <m/>
    <m/>
    <s v=""/>
    <m/>
    <m/>
    <s v=""/>
    <m/>
    <m/>
    <m/>
    <n v="2641.53"/>
    <n v="228.63"/>
    <n v="2412.9"/>
    <n v="157.85"/>
    <n v="2255.0500000000002"/>
    <n v="105"/>
    <n v="25.157428571428575"/>
    <n v="22.98"/>
    <n v="21.47666666666667"/>
    <m/>
    <m/>
    <s v=""/>
    <m/>
    <m/>
    <s v=""/>
    <m/>
    <m/>
    <s v=""/>
  </r>
  <r>
    <d v="1900-01-05T00:00:00"/>
    <x v="786"/>
    <n v="11"/>
    <x v="0"/>
    <n v="1828"/>
    <n v="63"/>
    <n v="29.015873015873016"/>
    <n v="1828"/>
    <n v="0"/>
    <n v="474.68"/>
    <n v="31"/>
    <n v="15.312258064516129"/>
    <m/>
    <m/>
    <s v=""/>
    <m/>
    <m/>
    <m/>
    <m/>
    <m/>
    <m/>
    <m/>
    <m/>
    <m/>
    <m/>
    <m/>
    <m/>
    <m/>
    <m/>
    <s v=""/>
    <m/>
    <m/>
    <s v=""/>
    <m/>
    <m/>
    <m/>
    <n v="2302.6799999999998"/>
    <n v="208.65"/>
    <n v="2094.0299999999997"/>
    <n v="136.97"/>
    <n v="1957.0599999999997"/>
    <n v="94"/>
    <n v="24.49659574468085"/>
    <n v="22.276914893617018"/>
    <n v="20.81978723404255"/>
    <m/>
    <m/>
    <s v=""/>
    <m/>
    <m/>
    <s v=""/>
    <m/>
    <m/>
    <s v=""/>
  </r>
  <r>
    <d v="1900-01-06T00:00:00"/>
    <x v="787"/>
    <n v="11"/>
    <x v="0"/>
    <n v="3383.45"/>
    <n v="104"/>
    <n v="32.533173076923077"/>
    <n v="3383.45"/>
    <n v="0"/>
    <n v="667.55"/>
    <n v="35"/>
    <n v="19.072857142857142"/>
    <n v="38.69"/>
    <n v="1"/>
    <n v="38.69"/>
    <m/>
    <m/>
    <m/>
    <m/>
    <m/>
    <m/>
    <m/>
    <m/>
    <m/>
    <m/>
    <m/>
    <m/>
    <m/>
    <m/>
    <s v=""/>
    <m/>
    <m/>
    <s v=""/>
    <m/>
    <m/>
    <m/>
    <n v="4089.69"/>
    <n v="411.77"/>
    <n v="3677.92"/>
    <n v="240.64"/>
    <n v="3437.28"/>
    <n v="140"/>
    <n v="29.212071428571431"/>
    <n v="26.270857142857142"/>
    <n v="24.552000000000003"/>
    <m/>
    <m/>
    <s v=""/>
    <m/>
    <m/>
    <s v=""/>
    <m/>
    <m/>
    <s v=""/>
  </r>
  <r>
    <d v="1899-12-31T00:00:00"/>
    <x v="788"/>
    <n v="7.5"/>
    <x v="0"/>
    <n v="3969.72"/>
    <n v="109"/>
    <n v="36.419449541284401"/>
    <n v="3969.72"/>
    <n v="0"/>
    <n v="857.16"/>
    <n v="36"/>
    <n v="23.81"/>
    <m/>
    <m/>
    <s v=""/>
    <m/>
    <m/>
    <m/>
    <m/>
    <m/>
    <m/>
    <m/>
    <m/>
    <m/>
    <m/>
    <m/>
    <m/>
    <m/>
    <m/>
    <s v=""/>
    <m/>
    <m/>
    <s v=""/>
    <m/>
    <m/>
    <m/>
    <n v="4826.88"/>
    <n v="527.64"/>
    <n v="4299.24"/>
    <n v="281.25"/>
    <n v="4017.99"/>
    <n v="145"/>
    <n v="33.288827586206899"/>
    <n v="29.649931034482758"/>
    <n v="27.710275862068965"/>
    <m/>
    <m/>
    <s v=""/>
    <m/>
    <m/>
    <s v=""/>
    <m/>
    <m/>
    <s v=""/>
  </r>
  <r>
    <d v="1900-01-01T00:00:00"/>
    <x v="789"/>
    <n v="11"/>
    <x v="0"/>
    <n v="2304.39"/>
    <n v="74"/>
    <n v="31.140405405405403"/>
    <n v="2304.39"/>
    <n v="0"/>
    <n v="460.44"/>
    <n v="25"/>
    <n v="18.4176"/>
    <n v="48.9"/>
    <n v="2"/>
    <n v="24.45"/>
    <m/>
    <m/>
    <m/>
    <m/>
    <m/>
    <m/>
    <m/>
    <m/>
    <m/>
    <m/>
    <m/>
    <m/>
    <m/>
    <m/>
    <s v=""/>
    <m/>
    <m/>
    <s v=""/>
    <m/>
    <m/>
    <m/>
    <n v="2813.73"/>
    <n v="259.58999999999997"/>
    <n v="2554.14"/>
    <n v="167.11"/>
    <n v="2387.0299999999997"/>
    <n v="101"/>
    <n v="27.858712871287128"/>
    <n v="25.288514851485147"/>
    <n v="23.633960396039601"/>
    <m/>
    <m/>
    <s v=""/>
    <m/>
    <m/>
    <s v=""/>
    <m/>
    <m/>
    <s v=""/>
  </r>
  <r>
    <d v="1900-01-02T00:00:00"/>
    <x v="790"/>
    <n v="11"/>
    <x v="0"/>
    <n v="1908.26"/>
    <n v="60"/>
    <n v="31.804333333333332"/>
    <n v="1908.26"/>
    <n v="0"/>
    <n v="473.87"/>
    <n v="35"/>
    <n v="13.539142857142858"/>
    <n v="29.75"/>
    <n v="1"/>
    <n v="29.75"/>
    <m/>
    <m/>
    <m/>
    <m/>
    <m/>
    <m/>
    <m/>
    <m/>
    <m/>
    <m/>
    <m/>
    <m/>
    <m/>
    <m/>
    <s v=""/>
    <m/>
    <m/>
    <s v=""/>
    <m/>
    <m/>
    <m/>
    <n v="2411.88"/>
    <n v="234.18"/>
    <n v="2177.7000000000003"/>
    <n v="142.47"/>
    <n v="2035.2300000000002"/>
    <n v="96"/>
    <n v="25.123750000000001"/>
    <n v="22.684375000000003"/>
    <n v="21.200312500000003"/>
    <m/>
    <m/>
    <s v=""/>
    <m/>
    <m/>
    <s v=""/>
    <m/>
    <m/>
    <s v=""/>
  </r>
  <r>
    <d v="1900-01-03T00:00:00"/>
    <x v="791"/>
    <n v="11"/>
    <x v="0"/>
    <n v="2160.13"/>
    <n v="55"/>
    <n v="39.275090909090913"/>
    <n v="2095.91"/>
    <n v="-64.220000000000255"/>
    <n v="610.42999999999995"/>
    <n v="34"/>
    <n v="17.953823529411764"/>
    <m/>
    <m/>
    <s v=""/>
    <n v="27.1"/>
    <m/>
    <m/>
    <m/>
    <m/>
    <m/>
    <m/>
    <m/>
    <m/>
    <m/>
    <m/>
    <m/>
    <m/>
    <m/>
    <s v=""/>
    <m/>
    <m/>
    <s v=""/>
    <m/>
    <m/>
    <m/>
    <n v="2770.56"/>
    <n v="193.24"/>
    <n v="2577.3199999999997"/>
    <n v="158.75"/>
    <n v="2418.5699999999997"/>
    <n v="89"/>
    <n v="31.129887640449439"/>
    <n v="28.958651685393257"/>
    <n v="27.174943820224716"/>
    <m/>
    <m/>
    <s v=""/>
    <m/>
    <m/>
    <s v=""/>
    <m/>
    <m/>
    <s v=""/>
  </r>
  <r>
    <d v="1900-01-04T00:00:00"/>
    <x v="792"/>
    <n v="11"/>
    <x v="0"/>
    <n v="1657.48"/>
    <n v="56"/>
    <n v="29.597857142857144"/>
    <n v="1721.7"/>
    <n v="64.220000000000027"/>
    <n v="362.03"/>
    <n v="35"/>
    <n v="10.343714285714285"/>
    <n v="97.26"/>
    <n v="1"/>
    <n v="97.26"/>
    <m/>
    <m/>
    <m/>
    <m/>
    <m/>
    <m/>
    <m/>
    <m/>
    <m/>
    <m/>
    <m/>
    <m/>
    <m/>
    <m/>
    <s v=""/>
    <m/>
    <m/>
    <s v=""/>
    <m/>
    <m/>
    <m/>
    <n v="2116.77"/>
    <n v="188.72"/>
    <n v="1928.05"/>
    <n v="125.97"/>
    <n v="1802.08"/>
    <n v="92"/>
    <n v="23.008369565217389"/>
    <n v="20.957065217391303"/>
    <n v="19.587826086956522"/>
    <m/>
    <m/>
    <s v=""/>
    <m/>
    <m/>
    <s v=""/>
    <m/>
    <m/>
    <s v=""/>
  </r>
  <r>
    <d v="1900-01-05T00:00:00"/>
    <x v="793"/>
    <n v="11"/>
    <x v="0"/>
    <n v="2357.88"/>
    <n v="72"/>
    <n v="32.748333333333335"/>
    <n v="2357.88"/>
    <n v="0"/>
    <n v="566.23"/>
    <n v="36"/>
    <n v="15.728611111111112"/>
    <n v="26.54"/>
    <n v="1"/>
    <n v="26.54"/>
    <m/>
    <m/>
    <m/>
    <m/>
    <m/>
    <m/>
    <m/>
    <m/>
    <m/>
    <m/>
    <m/>
    <m/>
    <m/>
    <m/>
    <s v=""/>
    <m/>
    <m/>
    <s v=""/>
    <m/>
    <m/>
    <m/>
    <n v="2950.65"/>
    <n v="302.13"/>
    <n v="2648.52"/>
    <n v="167.79"/>
    <n v="2480.73"/>
    <n v="109"/>
    <n v="27.070183486238534"/>
    <n v="24.298348623853212"/>
    <n v="22.758990825688073"/>
    <m/>
    <m/>
    <s v=""/>
    <m/>
    <m/>
    <s v=""/>
    <m/>
    <m/>
    <s v=""/>
  </r>
  <r>
    <d v="1900-01-06T00:00:00"/>
    <x v="794"/>
    <n v="11"/>
    <x v="0"/>
    <n v="3056.22"/>
    <n v="112"/>
    <n v="27.287678571428568"/>
    <n v="3056.22"/>
    <n v="0"/>
    <n v="725.16"/>
    <n v="45"/>
    <n v="16.114666666666665"/>
    <n v="75.44"/>
    <n v="1"/>
    <n v="75.44"/>
    <m/>
    <m/>
    <m/>
    <m/>
    <m/>
    <m/>
    <m/>
    <m/>
    <m/>
    <m/>
    <m/>
    <m/>
    <m/>
    <m/>
    <s v=""/>
    <m/>
    <m/>
    <s v=""/>
    <m/>
    <m/>
    <m/>
    <n v="3856.8199999999997"/>
    <n v="405.76"/>
    <n v="3451.0599999999995"/>
    <n v="235.53"/>
    <n v="3215.5299999999993"/>
    <n v="158"/>
    <n v="24.410253164556959"/>
    <n v="21.842151898734173"/>
    <n v="20.351455696202528"/>
    <m/>
    <m/>
    <s v=""/>
    <m/>
    <m/>
    <s v=""/>
    <m/>
    <m/>
    <s v=""/>
  </r>
  <r>
    <d v="1899-12-31T00:00:00"/>
    <x v="795"/>
    <n v="7.5"/>
    <x v="0"/>
    <n v="3692.95"/>
    <n v="95"/>
    <n v="38.873157894736842"/>
    <n v="3692.95"/>
    <n v="0"/>
    <n v="799.33"/>
    <n v="32"/>
    <n v="24.979062500000001"/>
    <n v="81.96"/>
    <n v="1"/>
    <n v="81.96"/>
    <m/>
    <m/>
    <m/>
    <m/>
    <m/>
    <m/>
    <m/>
    <m/>
    <m/>
    <m/>
    <m/>
    <m/>
    <m/>
    <m/>
    <s v=""/>
    <m/>
    <m/>
    <s v=""/>
    <m/>
    <m/>
    <m/>
    <n v="4574.24"/>
    <n v="432.37"/>
    <n v="4141.87"/>
    <n v="272.02"/>
    <n v="3869.85"/>
    <n v="128"/>
    <n v="35.736249999999998"/>
    <n v="32.358359374999999"/>
    <n v="30.233203124999999"/>
    <m/>
    <m/>
    <s v=""/>
    <m/>
    <m/>
    <s v=""/>
    <m/>
    <m/>
    <s v=""/>
  </r>
  <r>
    <d v="1900-01-01T00:00:00"/>
    <x v="796"/>
    <n v="11"/>
    <x v="0"/>
    <n v="2335.92"/>
    <n v="72"/>
    <n v="32.443333333333335"/>
    <n v="2335.92"/>
    <n v="0"/>
    <n v="636.26"/>
    <n v="39"/>
    <n v="16.314358974358974"/>
    <m/>
    <m/>
    <s v=""/>
    <m/>
    <m/>
    <m/>
    <m/>
    <m/>
    <m/>
    <m/>
    <m/>
    <m/>
    <m/>
    <m/>
    <m/>
    <m/>
    <m/>
    <s v=""/>
    <m/>
    <m/>
    <s v=""/>
    <m/>
    <m/>
    <m/>
    <n v="2972.1800000000003"/>
    <n v="303.26"/>
    <n v="2668.92"/>
    <n v="174.58"/>
    <n v="2494.34"/>
    <n v="111"/>
    <n v="26.7763963963964"/>
    <n v="24.044324324324325"/>
    <n v="22.471531531531532"/>
    <m/>
    <m/>
    <s v=""/>
    <m/>
    <m/>
    <s v=""/>
    <m/>
    <m/>
    <s v=""/>
  </r>
  <r>
    <d v="1900-01-02T00:00:00"/>
    <x v="797"/>
    <n v="11"/>
    <x v="0"/>
    <n v="1461.87"/>
    <n v="53"/>
    <n v="27.582452830188679"/>
    <n v="1461.87"/>
    <n v="0"/>
    <n v="310.47000000000003"/>
    <n v="22"/>
    <n v="14.112272727272728"/>
    <n v="98.66"/>
    <n v="2"/>
    <n v="49.33"/>
    <n v="233"/>
    <m/>
    <m/>
    <m/>
    <m/>
    <m/>
    <m/>
    <m/>
    <m/>
    <m/>
    <m/>
    <m/>
    <m/>
    <m/>
    <s v=""/>
    <m/>
    <m/>
    <s v=""/>
    <m/>
    <m/>
    <m/>
    <n v="1871"/>
    <n v="167.63"/>
    <n v="1703.37"/>
    <n v="111.43"/>
    <n v="1591.9399999999998"/>
    <n v="77"/>
    <n v="24.2987012987013"/>
    <n v="22.12168831168831"/>
    <n v="20.674545454545452"/>
    <m/>
    <m/>
    <s v=""/>
    <m/>
    <m/>
    <s v=""/>
    <m/>
    <m/>
    <s v=""/>
  </r>
  <r>
    <d v="1900-01-03T00:00:00"/>
    <x v="798"/>
    <n v="11"/>
    <x v="0"/>
    <n v="2012.17"/>
    <n v="72"/>
    <n v="27.946805555555557"/>
    <n v="1951.06"/>
    <n v="-61.110000000000127"/>
    <n v="527.73"/>
    <n v="38"/>
    <n v="13.887631578947369"/>
    <n v="45.8"/>
    <n v="2"/>
    <n v="22.9"/>
    <m/>
    <m/>
    <m/>
    <m/>
    <m/>
    <m/>
    <m/>
    <m/>
    <m/>
    <m/>
    <m/>
    <m/>
    <m/>
    <m/>
    <s v=""/>
    <m/>
    <m/>
    <s v=""/>
    <m/>
    <m/>
    <m/>
    <n v="2585.7000000000003"/>
    <n v="231.6"/>
    <n v="2354.1000000000004"/>
    <n v="154.01"/>
    <n v="2200.09"/>
    <n v="112"/>
    <n v="23.086607142857144"/>
    <n v="21.018750000000004"/>
    <n v="19.643660714285716"/>
    <m/>
    <m/>
    <s v=""/>
    <m/>
    <m/>
    <s v=""/>
    <m/>
    <m/>
    <s v=""/>
  </r>
  <r>
    <d v="1900-01-04T00:00:00"/>
    <x v="799"/>
    <n v="11"/>
    <x v="0"/>
    <n v="1659.79"/>
    <n v="63"/>
    <n v="26.345873015873014"/>
    <n v="1557.87"/>
    <n v="-101.92000000000007"/>
    <n v="726.97"/>
    <n v="41"/>
    <n v="17.730975609756097"/>
    <n v="54.14"/>
    <n v="1"/>
    <n v="54.14"/>
    <m/>
    <m/>
    <m/>
    <m/>
    <m/>
    <m/>
    <m/>
    <m/>
    <m/>
    <m/>
    <m/>
    <m/>
    <m/>
    <m/>
    <s v=""/>
    <m/>
    <m/>
    <s v=""/>
    <m/>
    <m/>
    <m/>
    <n v="2440.9"/>
    <n v="176.1"/>
    <n v="2264.8000000000002"/>
    <n v="135.11000000000001"/>
    <n v="2129.69"/>
    <n v="105"/>
    <n v="23.246666666666666"/>
    <n v="21.569523809523812"/>
    <n v="20.282761904761905"/>
    <m/>
    <m/>
    <s v=""/>
    <m/>
    <m/>
    <s v=""/>
    <m/>
    <m/>
    <s v=""/>
  </r>
  <r>
    <d v="1900-01-05T00:00:00"/>
    <x v="800"/>
    <n v="11"/>
    <x v="0"/>
    <n v="1894.77"/>
    <n v="73"/>
    <n v="25.955753424657534"/>
    <n v="1649.95"/>
    <n v="-244.81999999999994"/>
    <n v="781.53"/>
    <n v="43"/>
    <n v="18.175116279069766"/>
    <n v="16.260000000000002"/>
    <n v="1"/>
    <n v="16.260000000000002"/>
    <m/>
    <m/>
    <m/>
    <m/>
    <m/>
    <m/>
    <m/>
    <m/>
    <m/>
    <m/>
    <m/>
    <m/>
    <m/>
    <m/>
    <s v=""/>
    <m/>
    <m/>
    <s v=""/>
    <m/>
    <m/>
    <m/>
    <n v="2692.5600000000004"/>
    <n v="204.63"/>
    <n v="2487.9300000000003"/>
    <n v="159.08000000000001"/>
    <n v="2328.8500000000004"/>
    <n v="117"/>
    <n v="23.013333333333335"/>
    <n v="21.264358974358977"/>
    <n v="19.904700854700859"/>
    <m/>
    <m/>
    <s v=""/>
    <m/>
    <m/>
    <s v=""/>
    <m/>
    <m/>
    <s v=""/>
  </r>
  <r>
    <d v="1900-01-06T00:00:00"/>
    <x v="801"/>
    <n v="11"/>
    <x v="0"/>
    <n v="3957.03"/>
    <n v="100"/>
    <n v="39.570300000000003"/>
    <n v="3622.95"/>
    <n v="-334.08000000000038"/>
    <n v="636.12"/>
    <n v="46"/>
    <n v="13.828695652173913"/>
    <n v="39.159999999999997"/>
    <n v="1"/>
    <n v="39.159999999999997"/>
    <m/>
    <m/>
    <m/>
    <m/>
    <m/>
    <m/>
    <m/>
    <m/>
    <m/>
    <m/>
    <m/>
    <m/>
    <m/>
    <m/>
    <s v=""/>
    <m/>
    <m/>
    <s v=""/>
    <m/>
    <m/>
    <m/>
    <n v="4632.3100000000004"/>
    <n v="469.03"/>
    <n v="4163.2800000000007"/>
    <n v="267.45999999999998"/>
    <n v="3895.8200000000006"/>
    <n v="147"/>
    <n v="31.512312925170072"/>
    <n v="28.321632653061229"/>
    <n v="26.502176870748304"/>
    <m/>
    <m/>
    <s v=""/>
    <m/>
    <m/>
    <s v=""/>
    <m/>
    <m/>
    <s v=""/>
  </r>
  <r>
    <d v="1899-12-31T00:00:00"/>
    <x v="802"/>
    <n v="7.5"/>
    <x v="0"/>
    <n v="3072.53"/>
    <n v="82"/>
    <n v="37.469878048780487"/>
    <n v="2782.61"/>
    <n v="-289.92000000000007"/>
    <n v="527.29"/>
    <n v="25"/>
    <n v="21.0916"/>
    <m/>
    <m/>
    <s v=""/>
    <m/>
    <m/>
    <m/>
    <m/>
    <m/>
    <m/>
    <m/>
    <m/>
    <m/>
    <m/>
    <m/>
    <m/>
    <m/>
    <m/>
    <s v=""/>
    <m/>
    <m/>
    <s v=""/>
    <m/>
    <m/>
    <m/>
    <n v="3599.82"/>
    <n v="348.98"/>
    <n v="3250.84"/>
    <n v="212.69"/>
    <n v="3038.15"/>
    <n v="107"/>
    <n v="33.643177570093457"/>
    <n v="30.381682242990657"/>
    <n v="28.393925233644861"/>
    <m/>
    <m/>
    <s v=""/>
    <m/>
    <m/>
    <s v=""/>
    <m/>
    <m/>
    <s v=""/>
  </r>
  <r>
    <d v="1900-01-01T00:00:00"/>
    <x v="803"/>
    <n v="11"/>
    <x v="0"/>
    <n v="3042.34"/>
    <n v="86"/>
    <n v="35.376046511627912"/>
    <n v="3032.52"/>
    <n v="-9.8200000000001637"/>
    <n v="509.58"/>
    <n v="34"/>
    <n v="14.987647058823528"/>
    <m/>
    <m/>
    <s v=""/>
    <m/>
    <m/>
    <m/>
    <m/>
    <m/>
    <m/>
    <m/>
    <m/>
    <m/>
    <m/>
    <m/>
    <m/>
    <m/>
    <m/>
    <s v=""/>
    <m/>
    <m/>
    <s v=""/>
    <m/>
    <m/>
    <m/>
    <n v="3551.92"/>
    <n v="371.75"/>
    <n v="3180.17"/>
    <n v="208.02"/>
    <n v="2972.15"/>
    <n v="120"/>
    <n v="29.599333333333334"/>
    <n v="26.501416666666668"/>
    <n v="24.767916666666668"/>
    <m/>
    <m/>
    <s v=""/>
    <m/>
    <m/>
    <s v=""/>
    <m/>
    <m/>
    <s v=""/>
  </r>
  <r>
    <d v="1900-01-02T00:00:00"/>
    <x v="804"/>
    <n v="11"/>
    <x v="0"/>
    <n v="1856.92"/>
    <n v="67"/>
    <n v="27.715223880597016"/>
    <n v="2898.59"/>
    <n v="1041.67"/>
    <n v="515.41"/>
    <n v="37"/>
    <n v="13.93"/>
    <m/>
    <m/>
    <s v=""/>
    <n v="182.49"/>
    <m/>
    <m/>
    <m/>
    <m/>
    <m/>
    <m/>
    <m/>
    <m/>
    <m/>
    <m/>
    <m/>
    <m/>
    <m/>
    <s v=""/>
    <m/>
    <m/>
    <s v=""/>
    <m/>
    <m/>
    <m/>
    <n v="2372.33"/>
    <n v="205.52"/>
    <n v="2166.81"/>
    <n v="141.78"/>
    <n v="2025.03"/>
    <n v="104"/>
    <n v="22.810865384615383"/>
    <n v="20.834711538461537"/>
    <n v="19.471442307692307"/>
    <m/>
    <m/>
    <s v=""/>
    <m/>
    <m/>
    <s v=""/>
    <m/>
    <m/>
    <s v=""/>
  </r>
  <r>
    <d v="1900-01-03T00:00:00"/>
    <x v="805"/>
    <n v="11"/>
    <x v="0"/>
    <n v="3588.57"/>
    <n v="105"/>
    <n v="34.176857142857145"/>
    <n v="3588.57"/>
    <n v="0"/>
    <n v="461.63"/>
    <n v="36"/>
    <n v="12.823055555555555"/>
    <n v="49.97"/>
    <n v="2"/>
    <n v="24.984999999999999"/>
    <m/>
    <m/>
    <m/>
    <m/>
    <m/>
    <m/>
    <m/>
    <m/>
    <m/>
    <m/>
    <m/>
    <m/>
    <m/>
    <m/>
    <s v=""/>
    <m/>
    <m/>
    <s v=""/>
    <m/>
    <m/>
    <m/>
    <n v="4100.17"/>
    <n v="333.34"/>
    <n v="3766.83"/>
    <n v="246.4"/>
    <n v="3520.43"/>
    <n v="143"/>
    <n v="28.672517482517485"/>
    <n v="26.341468531468532"/>
    <n v="24.618391608391608"/>
    <m/>
    <m/>
    <s v=""/>
    <m/>
    <m/>
    <s v=""/>
    <m/>
    <m/>
    <s v=""/>
  </r>
  <r>
    <d v="1900-01-04T00:00:00"/>
    <x v="806"/>
    <n v="7.5"/>
    <x v="0"/>
    <n v="4382.8599999999997"/>
    <n v="94"/>
    <n v="46.626170212765956"/>
    <n v="4382.8599999999997"/>
    <n v="0"/>
    <n v="738.66"/>
    <n v="22"/>
    <n v="33.575454545454541"/>
    <n v="38.49"/>
    <n v="1"/>
    <n v="38.49"/>
    <m/>
    <m/>
    <m/>
    <m/>
    <m/>
    <m/>
    <m/>
    <m/>
    <m/>
    <m/>
    <m/>
    <m/>
    <m/>
    <m/>
    <s v=""/>
    <m/>
    <m/>
    <s v=""/>
    <m/>
    <m/>
    <m/>
    <n v="5160.0099999999993"/>
    <n v="429.41"/>
    <n v="4730.5999999999995"/>
    <n v="309.5"/>
    <n v="4421.0999999999995"/>
    <n v="117"/>
    <n v="44.102649572649568"/>
    <n v="40.432478632478627"/>
    <n v="37.787179487179479"/>
    <m/>
    <m/>
    <s v=""/>
    <m/>
    <m/>
    <s v=""/>
    <m/>
    <m/>
    <s v=""/>
  </r>
  <r>
    <d v="1900-01-05T00:00:00"/>
    <x v="807"/>
    <n v="11"/>
    <x v="0"/>
    <n v="3722.42"/>
    <n v="86"/>
    <n v="43.283953488372092"/>
    <n v="3722.42"/>
    <n v="0"/>
    <n v="294.89999999999998"/>
    <n v="18"/>
    <n v="16.383333333333333"/>
    <m/>
    <m/>
    <s v=""/>
    <m/>
    <m/>
    <m/>
    <m/>
    <m/>
    <m/>
    <m/>
    <m/>
    <m/>
    <m/>
    <m/>
    <m/>
    <m/>
    <m/>
    <s v=""/>
    <m/>
    <m/>
    <s v=""/>
    <m/>
    <m/>
    <m/>
    <n v="4017.32"/>
    <n v="469.37"/>
    <n v="3547.9500000000003"/>
    <n v="232.13"/>
    <n v="3315.82"/>
    <n v="104"/>
    <n v="38.628076923076925"/>
    <n v="34.114903846153851"/>
    <n v="31.882884615384619"/>
    <m/>
    <m/>
    <s v=""/>
    <m/>
    <m/>
    <s v=""/>
    <m/>
    <m/>
    <s v=""/>
  </r>
  <r>
    <d v="1900-01-06T00:00:00"/>
    <x v="808"/>
    <n v="11"/>
    <x v="0"/>
    <n v="3423.91"/>
    <n v="103"/>
    <n v="33.241844660194175"/>
    <n v="3423.91"/>
    <n v="0"/>
    <n v="524.07000000000005"/>
    <n v="37"/>
    <n v="14.164054054054056"/>
    <m/>
    <m/>
    <s v=""/>
    <m/>
    <m/>
    <m/>
    <m/>
    <m/>
    <m/>
    <m/>
    <m/>
    <m/>
    <m/>
    <m/>
    <m/>
    <m/>
    <m/>
    <s v=""/>
    <m/>
    <m/>
    <s v=""/>
    <m/>
    <m/>
    <m/>
    <n v="3947.98"/>
    <n v="449.95"/>
    <n v="3498.03"/>
    <n v="228.78"/>
    <n v="3269.25"/>
    <n v="140"/>
    <n v="28.199857142857145"/>
    <n v="24.985928571428573"/>
    <n v="23.351785714285715"/>
    <m/>
    <m/>
    <s v=""/>
    <m/>
    <m/>
    <s v=""/>
    <m/>
    <m/>
    <s v=""/>
  </r>
  <r>
    <d v="1899-12-31T00:00:00"/>
    <x v="809"/>
    <n v="7.5"/>
    <x v="0"/>
    <n v="2834.03"/>
    <n v="80"/>
    <n v="35.425375000000003"/>
    <n v="1041.75"/>
    <n v="-1792.2800000000002"/>
    <n v="482.99"/>
    <n v="25"/>
    <n v="19.319600000000001"/>
    <m/>
    <m/>
    <s v=""/>
    <m/>
    <m/>
    <m/>
    <m/>
    <m/>
    <m/>
    <m/>
    <m/>
    <m/>
    <m/>
    <m/>
    <m/>
    <m/>
    <m/>
    <s v=""/>
    <m/>
    <m/>
    <s v=""/>
    <m/>
    <m/>
    <m/>
    <n v="3317.0200000000004"/>
    <n v="394.67"/>
    <n v="2922.3500000000004"/>
    <n v="190.12"/>
    <n v="2732.2300000000005"/>
    <n v="105"/>
    <n v="31.590666666666671"/>
    <n v="27.831904761904767"/>
    <n v="26.0212380952381"/>
    <m/>
    <m/>
    <s v=""/>
    <m/>
    <m/>
    <s v=""/>
    <m/>
    <m/>
    <s v=""/>
  </r>
  <r>
    <d v="1900-01-01T00:00:00"/>
    <x v="810"/>
    <n v="11"/>
    <x v="0"/>
    <n v="1838.9"/>
    <n v="67"/>
    <n v="27.44626865671642"/>
    <n v="1838.9"/>
    <n v="0"/>
    <n v="566.53"/>
    <n v="32"/>
    <n v="17.704062499999999"/>
    <n v="16.91"/>
    <n v="1"/>
    <n v="16.91"/>
    <m/>
    <m/>
    <m/>
    <m/>
    <m/>
    <m/>
    <m/>
    <m/>
    <m/>
    <m/>
    <m/>
    <m/>
    <m/>
    <m/>
    <s v=""/>
    <m/>
    <m/>
    <s v=""/>
    <m/>
    <m/>
    <m/>
    <n v="2422.34"/>
    <n v="275.11"/>
    <n v="2147.23"/>
    <n v="140.47"/>
    <n v="2006.76"/>
    <n v="100"/>
    <n v="24.223400000000002"/>
    <n v="21.472300000000001"/>
    <n v="20.067599999999999"/>
    <m/>
    <m/>
    <s v=""/>
    <m/>
    <m/>
    <s v=""/>
    <m/>
    <m/>
    <s v=""/>
  </r>
  <r>
    <d v="1900-01-02T00:00:00"/>
    <x v="811"/>
    <n v="11"/>
    <x v="0"/>
    <n v="2619.9899999999998"/>
    <n v="74"/>
    <n v="35.405270270270265"/>
    <n v="2586.98"/>
    <n v="-33.009999999999764"/>
    <n v="646.72"/>
    <n v="40"/>
    <n v="16.167999999999999"/>
    <n v="44.53"/>
    <n v="1"/>
    <n v="44.53"/>
    <n v="51.89"/>
    <m/>
    <m/>
    <m/>
    <m/>
    <m/>
    <m/>
    <m/>
    <m/>
    <m/>
    <m/>
    <m/>
    <m/>
    <m/>
    <s v=""/>
    <m/>
    <m/>
    <s v=""/>
    <m/>
    <m/>
    <m/>
    <n v="3311.2400000000002"/>
    <n v="304.37"/>
    <n v="3006.8700000000003"/>
    <n v="196.17"/>
    <n v="2810.7000000000003"/>
    <n v="115"/>
    <n v="28.793391304347828"/>
    <n v="26.146695652173918"/>
    <n v="24.440869565217394"/>
    <m/>
    <m/>
    <s v=""/>
    <m/>
    <m/>
    <s v=""/>
    <m/>
    <m/>
    <s v=""/>
  </r>
  <r>
    <d v="1900-01-03T00:00:00"/>
    <x v="812"/>
    <n v="11"/>
    <x v="0"/>
    <n v="1712.7"/>
    <n v="63"/>
    <n v="27.185714285714287"/>
    <n v="1712.7"/>
    <n v="0"/>
    <n v="551.96"/>
    <n v="42"/>
    <n v="13.141904761904764"/>
    <m/>
    <m/>
    <s v=""/>
    <m/>
    <m/>
    <m/>
    <m/>
    <m/>
    <m/>
    <m/>
    <m/>
    <m/>
    <m/>
    <m/>
    <m/>
    <m/>
    <m/>
    <s v=""/>
    <m/>
    <m/>
    <s v=""/>
    <m/>
    <m/>
    <m/>
    <n v="2264.66"/>
    <n v="222.24"/>
    <n v="2042.4199999999998"/>
    <n v="127.06"/>
    <n v="1915.36"/>
    <n v="105"/>
    <n v="21.568190476190473"/>
    <n v="19.451619047619047"/>
    <n v="18.241523809523809"/>
    <m/>
    <m/>
    <s v=""/>
    <m/>
    <m/>
    <s v=""/>
    <m/>
    <m/>
    <s v=""/>
  </r>
  <r>
    <d v="1900-01-04T00:00:00"/>
    <x v="813"/>
    <n v="11"/>
    <x v="0"/>
    <n v="2082.91"/>
    <n v="79"/>
    <n v="26.365949367088607"/>
    <n v="2082.91"/>
    <n v="0"/>
    <n v="429.12"/>
    <n v="37"/>
    <n v="11.597837837837838"/>
    <n v="40.340000000000003"/>
    <n v="2"/>
    <n v="20.170000000000002"/>
    <m/>
    <m/>
    <m/>
    <m/>
    <m/>
    <m/>
    <m/>
    <m/>
    <m/>
    <m/>
    <m/>
    <m/>
    <m/>
    <m/>
    <s v=""/>
    <m/>
    <m/>
    <s v=""/>
    <m/>
    <m/>
    <m/>
    <n v="2552.37"/>
    <n v="273.08"/>
    <n v="2279.29"/>
    <n v="149.06"/>
    <n v="2130.23"/>
    <n v="118"/>
    <n v="21.630254237288135"/>
    <n v="19.316016949152541"/>
    <n v="18.052796610169491"/>
    <m/>
    <m/>
    <s v=""/>
    <m/>
    <m/>
    <s v=""/>
    <m/>
    <m/>
    <s v=""/>
  </r>
  <r>
    <d v="1900-01-05T00:00:00"/>
    <x v="814"/>
    <n v="11"/>
    <x v="0"/>
    <n v="2199.31"/>
    <n v="71"/>
    <n v="30.976197183098591"/>
    <n v="2199.31"/>
    <n v="0"/>
    <n v="552.64"/>
    <n v="42"/>
    <n v="13.158095238095237"/>
    <m/>
    <m/>
    <s v=""/>
    <m/>
    <m/>
    <m/>
    <m/>
    <m/>
    <m/>
    <m/>
    <m/>
    <m/>
    <m/>
    <m/>
    <m/>
    <m/>
    <m/>
    <s v=""/>
    <m/>
    <m/>
    <s v=""/>
    <m/>
    <m/>
    <m/>
    <n v="2751.95"/>
    <n v="265.08"/>
    <n v="2486.87"/>
    <n v="162.69999999999999"/>
    <n v="2324.17"/>
    <n v="113"/>
    <n v="24.353539823008848"/>
    <n v="22.007699115044247"/>
    <n v="20.567876106194692"/>
    <m/>
    <m/>
    <s v=""/>
    <m/>
    <m/>
    <s v=""/>
    <m/>
    <m/>
    <s v=""/>
  </r>
  <r>
    <d v="1900-01-06T00:00:00"/>
    <x v="815"/>
    <n v="11"/>
    <x v="0"/>
    <n v="3452.79"/>
    <n v="99"/>
    <n v="34.876666666666665"/>
    <n v="3452.79"/>
    <n v="0"/>
    <n v="923.82"/>
    <n v="51"/>
    <n v="18.114117647058823"/>
    <n v="20.81"/>
    <n v="1"/>
    <n v="20.81"/>
    <m/>
    <m/>
    <m/>
    <m/>
    <m/>
    <m/>
    <m/>
    <m/>
    <m/>
    <m/>
    <m/>
    <m/>
    <m/>
    <m/>
    <s v=""/>
    <m/>
    <m/>
    <s v=""/>
    <m/>
    <m/>
    <m/>
    <n v="4397.42"/>
    <n v="357.46"/>
    <n v="4039.96"/>
    <n v="262.95"/>
    <n v="3777.01"/>
    <n v="151"/>
    <n v="29.121986754966887"/>
    <n v="26.754701986754966"/>
    <n v="25.013311258278147"/>
    <m/>
    <m/>
    <s v=""/>
    <m/>
    <m/>
    <s v=""/>
    <m/>
    <m/>
    <s v=""/>
  </r>
  <r>
    <d v="1899-12-31T00:00:00"/>
    <x v="816"/>
    <n v="7.5"/>
    <x v="0"/>
    <n v="2978.59"/>
    <n v="78"/>
    <n v="38.187051282051286"/>
    <n v="2978.59"/>
    <n v="0"/>
    <n v="672.45"/>
    <n v="28"/>
    <n v="24.016071428571429"/>
    <n v="20.81"/>
    <n v="1"/>
    <n v="20.81"/>
    <m/>
    <m/>
    <m/>
    <m/>
    <m/>
    <m/>
    <m/>
    <m/>
    <m/>
    <m/>
    <m/>
    <m/>
    <m/>
    <m/>
    <s v=""/>
    <m/>
    <m/>
    <s v=""/>
    <m/>
    <m/>
    <m/>
    <n v="3671.85"/>
    <n v="411.12"/>
    <n v="3260.73"/>
    <n v="213.3"/>
    <n v="3047.43"/>
    <n v="107"/>
    <n v="34.316355140186914"/>
    <n v="30.474112149532711"/>
    <n v="28.480654205607475"/>
    <m/>
    <m/>
    <s v=""/>
    <m/>
    <m/>
    <s v=""/>
    <m/>
    <m/>
    <s v=""/>
  </r>
  <r>
    <d v="1900-01-01T00:00:00"/>
    <x v="817"/>
    <n v="11"/>
    <x v="0"/>
    <n v="1940"/>
    <n v="69"/>
    <n v="28.115942028985508"/>
    <n v="1708.86"/>
    <n v="-231.1400000000001"/>
    <n v="772.38"/>
    <n v="44"/>
    <n v="17.55409090909091"/>
    <m/>
    <m/>
    <s v=""/>
    <m/>
    <m/>
    <m/>
    <m/>
    <m/>
    <m/>
    <m/>
    <m/>
    <m/>
    <m/>
    <m/>
    <m/>
    <m/>
    <m/>
    <s v=""/>
    <m/>
    <m/>
    <s v=""/>
    <m/>
    <m/>
    <m/>
    <n v="2712.38"/>
    <n v="263.29000000000002"/>
    <n v="2449.09"/>
    <n v="160.22"/>
    <n v="2288.8700000000003"/>
    <n v="113"/>
    <n v="24.003362831858407"/>
    <n v="21.673362831858409"/>
    <n v="20.255486725663719"/>
    <m/>
    <m/>
    <s v=""/>
    <m/>
    <m/>
    <s v=""/>
    <m/>
    <m/>
    <s v=""/>
  </r>
  <r>
    <d v="1900-01-02T00:00:00"/>
    <x v="818"/>
    <n v="11"/>
    <x v="0"/>
    <n v="2111.5100000000002"/>
    <n v="58"/>
    <n v="36.405344827586212"/>
    <n v="2342.65"/>
    <n v="231.13999999999987"/>
    <n v="387.59"/>
    <n v="29"/>
    <n v="13.365172413793102"/>
    <m/>
    <m/>
    <s v=""/>
    <n v="101.86"/>
    <m/>
    <m/>
    <m/>
    <m/>
    <m/>
    <m/>
    <m/>
    <m/>
    <m/>
    <m/>
    <m/>
    <m/>
    <m/>
    <s v=""/>
    <m/>
    <m/>
    <s v=""/>
    <m/>
    <m/>
    <m/>
    <n v="2499.1000000000004"/>
    <n v="208.4"/>
    <n v="2290.7000000000003"/>
    <n v="149.84"/>
    <n v="2140.86"/>
    <n v="87"/>
    <n v="28.725287356321843"/>
    <n v="26.329885057471266"/>
    <n v="24.607586206896553"/>
    <m/>
    <m/>
    <s v=""/>
    <m/>
    <m/>
    <s v=""/>
    <m/>
    <m/>
    <s v=""/>
  </r>
  <r>
    <d v="1900-01-03T00:00:00"/>
    <x v="819"/>
    <n v="11"/>
    <x v="0"/>
    <n v="1928.43"/>
    <n v="63"/>
    <n v="30.61"/>
    <n v="1928.43"/>
    <n v="0"/>
    <n v="543.74"/>
    <n v="40"/>
    <n v="13.593500000000001"/>
    <n v="21.19"/>
    <n v="1"/>
    <n v="21.19"/>
    <m/>
    <m/>
    <m/>
    <m/>
    <m/>
    <m/>
    <m/>
    <m/>
    <m/>
    <m/>
    <m/>
    <m/>
    <m/>
    <m/>
    <s v=""/>
    <m/>
    <m/>
    <s v=""/>
    <m/>
    <m/>
    <m/>
    <n v="2493.36"/>
    <n v="213.3"/>
    <n v="2280.06"/>
    <n v="149.18"/>
    <n v="2130.88"/>
    <n v="104"/>
    <n v="23.974615384615387"/>
    <n v="21.923653846153847"/>
    <n v="20.489230769230769"/>
    <m/>
    <m/>
    <s v=""/>
    <m/>
    <m/>
    <s v=""/>
    <m/>
    <m/>
    <s v=""/>
  </r>
  <r>
    <d v="1900-01-04T00:00:00"/>
    <x v="820"/>
    <n v="11"/>
    <x v="0"/>
    <n v="1990.05"/>
    <n v="66"/>
    <n v="30.152272727272727"/>
    <n v="1930.3"/>
    <n v="-59.75"/>
    <n v="545.19000000000005"/>
    <n v="37"/>
    <n v="14.734864864864866"/>
    <m/>
    <m/>
    <s v=""/>
    <m/>
    <m/>
    <m/>
    <m/>
    <m/>
    <m/>
    <m/>
    <m/>
    <m/>
    <m/>
    <m/>
    <m/>
    <m/>
    <m/>
    <s v=""/>
    <m/>
    <m/>
    <s v=""/>
    <m/>
    <m/>
    <m/>
    <n v="2535.2399999999998"/>
    <n v="224.59"/>
    <n v="2310.6499999999996"/>
    <n v="147.88"/>
    <n v="2162.7699999999995"/>
    <n v="103"/>
    <n v="24.61398058252427"/>
    <n v="22.433495145631063"/>
    <n v="20.997766990291257"/>
    <m/>
    <m/>
    <s v=""/>
    <m/>
    <m/>
    <s v=""/>
    <m/>
    <m/>
    <s v=""/>
  </r>
  <r>
    <d v="1900-01-05T00:00:00"/>
    <x v="821"/>
    <n v="11"/>
    <x v="0"/>
    <n v="2738.68"/>
    <n v="86"/>
    <n v="31.845116279069767"/>
    <n v="2798.43"/>
    <n v="59.75"/>
    <n v="465.51"/>
    <n v="30"/>
    <n v="15.516999999999999"/>
    <n v="70.09"/>
    <n v="1"/>
    <n v="70.09"/>
    <m/>
    <m/>
    <m/>
    <m/>
    <m/>
    <m/>
    <m/>
    <m/>
    <m/>
    <m/>
    <m/>
    <m/>
    <m/>
    <m/>
    <s v=""/>
    <m/>
    <m/>
    <s v=""/>
    <m/>
    <m/>
    <m/>
    <n v="3274.2799999999997"/>
    <n v="282.82"/>
    <n v="2991.4599999999996"/>
    <n v="193.4"/>
    <n v="2798.0599999999995"/>
    <n v="117"/>
    <n v="27.985299145299145"/>
    <n v="25.568034188034183"/>
    <n v="23.915042735042732"/>
    <m/>
    <m/>
    <s v=""/>
    <m/>
    <m/>
    <s v=""/>
    <m/>
    <m/>
    <s v=""/>
  </r>
  <r>
    <d v="1900-01-06T00:00:00"/>
    <x v="822"/>
    <n v="11"/>
    <x v="0"/>
    <n v="3610.4"/>
    <n v="109"/>
    <n v="33.122935779816515"/>
    <n v="3610.4"/>
    <n v="0"/>
    <n v="969.99"/>
    <n v="45"/>
    <n v="21.555333333333333"/>
    <n v="51.45"/>
    <n v="2"/>
    <n v="25.725000000000001"/>
    <m/>
    <m/>
    <m/>
    <m/>
    <m/>
    <m/>
    <m/>
    <m/>
    <m/>
    <m/>
    <m/>
    <m/>
    <n v="10.58"/>
    <n v="1"/>
    <n v="10.58"/>
    <m/>
    <m/>
    <s v=""/>
    <m/>
    <m/>
    <m/>
    <n v="4642.42"/>
    <n v="442.02"/>
    <n v="4200.3999999999996"/>
    <n v="258.43"/>
    <n v="3941.97"/>
    <n v="157"/>
    <n v="29.569554140127391"/>
    <n v="26.754140127388531"/>
    <n v="25.10808917197452"/>
    <m/>
    <m/>
    <s v=""/>
    <m/>
    <m/>
    <s v=""/>
    <m/>
    <m/>
    <s v=""/>
  </r>
  <r>
    <d v="1899-12-31T00:00:00"/>
    <x v="823"/>
    <n v="7.5"/>
    <x v="0"/>
    <n v="4265.99"/>
    <n v="99"/>
    <n v="43.090808080808081"/>
    <n v="4265.99"/>
    <n v="0"/>
    <n v="490.05"/>
    <n v="31"/>
    <n v="15.808064516129033"/>
    <n v="53.7"/>
    <n v="2"/>
    <n v="26.85"/>
    <m/>
    <m/>
    <m/>
    <m/>
    <m/>
    <m/>
    <m/>
    <m/>
    <m/>
    <m/>
    <m/>
    <m/>
    <m/>
    <m/>
    <s v=""/>
    <m/>
    <m/>
    <s v=""/>
    <m/>
    <m/>
    <m/>
    <n v="4809.74"/>
    <n v="484.68"/>
    <n v="4325.0599999999995"/>
    <n v="282.95999999999998"/>
    <n v="4042.0999999999995"/>
    <n v="132"/>
    <n v="36.437424242424242"/>
    <n v="32.765606060606054"/>
    <n v="30.621969696969693"/>
    <m/>
    <m/>
    <s v=""/>
    <m/>
    <m/>
    <s v=""/>
    <m/>
    <m/>
    <s v=""/>
  </r>
  <r>
    <d v="1900-01-01T00:00:00"/>
    <x v="824"/>
    <n v="11"/>
    <x v="0"/>
    <n v="2493.9499999999998"/>
    <n v="80"/>
    <n v="31.174374999999998"/>
    <n v="2430.0500000000002"/>
    <n v="-63.899999999999636"/>
    <n v="636.77"/>
    <n v="38"/>
    <n v="16.757105263157893"/>
    <m/>
    <m/>
    <s v=""/>
    <m/>
    <m/>
    <m/>
    <m/>
    <m/>
    <m/>
    <m/>
    <m/>
    <m/>
    <m/>
    <m/>
    <m/>
    <m/>
    <m/>
    <s v=""/>
    <m/>
    <m/>
    <s v=""/>
    <m/>
    <m/>
    <m/>
    <n v="3130.72"/>
    <n v="316.27999999999997"/>
    <n v="2814.4399999999996"/>
    <n v="184.12"/>
    <n v="2630.3199999999997"/>
    <n v="118"/>
    <n v="26.531525423728812"/>
    <n v="23.851186440677964"/>
    <n v="22.290847457627116"/>
    <m/>
    <m/>
    <s v=""/>
    <m/>
    <m/>
    <s v=""/>
    <m/>
    <m/>
    <s v=""/>
  </r>
  <r>
    <d v="1900-01-02T00:00:00"/>
    <x v="825"/>
    <n v="11"/>
    <x v="0"/>
    <n v="2487.13"/>
    <n v="77"/>
    <n v="32.300389610389615"/>
    <n v="2551.0300000000002"/>
    <n v="63.900000000000091"/>
    <n v="461.09"/>
    <n v="35"/>
    <n v="13.173999999999999"/>
    <n v="17.010000000000002"/>
    <n v="1"/>
    <n v="17.010000000000002"/>
    <n v="135.55000000000001"/>
    <m/>
    <m/>
    <m/>
    <m/>
    <m/>
    <m/>
    <m/>
    <m/>
    <m/>
    <m/>
    <m/>
    <m/>
    <m/>
    <s v=""/>
    <m/>
    <m/>
    <s v=""/>
    <m/>
    <m/>
    <m/>
    <n v="2965.2300000000005"/>
    <n v="293.91000000000003"/>
    <n v="2671.3200000000006"/>
    <n v="174.75"/>
    <n v="2496.5700000000006"/>
    <n v="113"/>
    <n v="26.240973451327438"/>
    <n v="23.640000000000004"/>
    <n v="22.093539823008854"/>
    <m/>
    <m/>
    <s v=""/>
    <m/>
    <m/>
    <s v=""/>
    <m/>
    <m/>
    <s v=""/>
  </r>
  <r>
    <d v="1900-01-03T00:00:00"/>
    <x v="826"/>
    <n v="11"/>
    <x v="0"/>
    <n v="2200.27"/>
    <n v="61"/>
    <n v="36.07"/>
    <n v="2005.7"/>
    <n v="-194.56999999999994"/>
    <n v="563.54"/>
    <n v="38"/>
    <n v="14.829999999999998"/>
    <n v="30.96"/>
    <n v="1"/>
    <n v="30.96"/>
    <m/>
    <m/>
    <m/>
    <m/>
    <m/>
    <m/>
    <m/>
    <m/>
    <m/>
    <m/>
    <m/>
    <m/>
    <m/>
    <m/>
    <s v=""/>
    <m/>
    <m/>
    <s v=""/>
    <m/>
    <m/>
    <m/>
    <n v="2794.77"/>
    <n v="258.63"/>
    <n v="2536.14"/>
    <n v="165.93"/>
    <n v="2370.21"/>
    <n v="100"/>
    <n v="27.947700000000001"/>
    <n v="25.3614"/>
    <n v="23.702100000000002"/>
    <m/>
    <m/>
    <s v=""/>
    <m/>
    <m/>
    <s v=""/>
    <m/>
    <m/>
    <s v=""/>
  </r>
  <r>
    <d v="1900-01-04T00:00:00"/>
    <x v="827"/>
    <n v="11"/>
    <x v="0"/>
    <n v="1597.12"/>
    <n v="59"/>
    <n v="27.069830508474574"/>
    <n v="1646.99"/>
    <n v="49.870000000000118"/>
    <n v="546.46"/>
    <n v="34"/>
    <n v="16.072352941176472"/>
    <n v="30.96"/>
    <n v="1"/>
    <n v="30.96"/>
    <m/>
    <m/>
    <m/>
    <m/>
    <m/>
    <m/>
    <m/>
    <m/>
    <m/>
    <m/>
    <m/>
    <m/>
    <m/>
    <m/>
    <s v=""/>
    <m/>
    <m/>
    <s v=""/>
    <m/>
    <m/>
    <m/>
    <n v="2174.54"/>
    <n v="199.97"/>
    <n v="1974.57"/>
    <n v="129.15"/>
    <n v="1845.4199999999998"/>
    <n v="94"/>
    <n v="23.133404255319149"/>
    <n v="21.006063829787234"/>
    <n v="19.632127659574465"/>
    <m/>
    <m/>
    <s v=""/>
    <m/>
    <m/>
    <s v=""/>
    <m/>
    <m/>
    <s v=""/>
  </r>
  <r>
    <d v="1900-01-05T00:00:00"/>
    <x v="828"/>
    <n v="11"/>
    <x v="0"/>
    <n v="3736.55"/>
    <n v="104"/>
    <n v="35.92836538461539"/>
    <n v="3881.25"/>
    <n v="144.69999999999982"/>
    <n v="494.93"/>
    <n v="33"/>
    <n v="14.997878787878788"/>
    <n v="64.989999999999995"/>
    <n v="2"/>
    <n v="32.494999999999997"/>
    <m/>
    <m/>
    <m/>
    <m/>
    <m/>
    <m/>
    <m/>
    <m/>
    <m/>
    <m/>
    <m/>
    <m/>
    <m/>
    <m/>
    <s v=""/>
    <m/>
    <m/>
    <s v=""/>
    <m/>
    <m/>
    <m/>
    <n v="4296.47"/>
    <n v="348.03"/>
    <n v="3948.4400000000005"/>
    <n v="258.27"/>
    <n v="3690.1700000000005"/>
    <n v="139"/>
    <n v="30.909856115107914"/>
    <n v="28.406043165467629"/>
    <n v="26.547985611510796"/>
    <m/>
    <m/>
    <s v=""/>
    <m/>
    <m/>
    <s v=""/>
    <m/>
    <m/>
    <s v=""/>
  </r>
  <r>
    <d v="1900-01-06T00:00:00"/>
    <x v="829"/>
    <n v="11"/>
    <x v="0"/>
    <n v="3541.92"/>
    <n v="102"/>
    <n v="34.724705882352943"/>
    <n v="3541.92"/>
    <n v="0"/>
    <n v="914.67"/>
    <n v="58"/>
    <n v="15.770172413793103"/>
    <m/>
    <m/>
    <s v=""/>
    <m/>
    <m/>
    <m/>
    <m/>
    <m/>
    <m/>
    <m/>
    <m/>
    <m/>
    <m/>
    <m/>
    <m/>
    <m/>
    <m/>
    <s v=""/>
    <m/>
    <m/>
    <s v=""/>
    <m/>
    <m/>
    <m/>
    <n v="4456.59"/>
    <n v="419.21"/>
    <n v="4037.38"/>
    <n v="264.14"/>
    <n v="3773.2400000000002"/>
    <n v="160"/>
    <n v="27.853687499999999"/>
    <n v="25.233625"/>
    <n v="23.582750000000001"/>
    <m/>
    <m/>
    <s v=""/>
    <m/>
    <m/>
    <s v=""/>
    <m/>
    <m/>
    <s v=""/>
  </r>
  <r>
    <d v="1899-12-31T00:00:00"/>
    <x v="830"/>
    <n v="7.5"/>
    <x v="0"/>
    <n v="4398.26"/>
    <n v="100"/>
    <n v="43.982600000000005"/>
    <n v="4398.26"/>
    <n v="0"/>
    <n v="1013.05"/>
    <n v="34"/>
    <n v="29.795588235294115"/>
    <n v="52.6"/>
    <n v="1"/>
    <n v="52.6"/>
    <m/>
    <m/>
    <m/>
    <m/>
    <m/>
    <m/>
    <m/>
    <m/>
    <m/>
    <m/>
    <m/>
    <m/>
    <m/>
    <m/>
    <s v=""/>
    <m/>
    <m/>
    <s v=""/>
    <m/>
    <m/>
    <m/>
    <n v="5463.9100000000008"/>
    <n v="462.48"/>
    <n v="5001.43"/>
    <n v="327.20999999999998"/>
    <n v="4674.22"/>
    <n v="135"/>
    <n v="40.473407407407414"/>
    <n v="37.047629629629633"/>
    <n v="34.623851851851853"/>
    <m/>
    <m/>
    <s v=""/>
    <m/>
    <m/>
    <s v=""/>
    <m/>
    <m/>
    <s v=""/>
  </r>
  <r>
    <d v="1900-01-01T00:00:00"/>
    <x v="831"/>
    <n v="11"/>
    <x v="0"/>
    <n v="4253.46"/>
    <n v="112"/>
    <n v="37.977321428571429"/>
    <n v="4125.8100000000004"/>
    <n v="-127.64999999999964"/>
    <n v="1098.58"/>
    <n v="46"/>
    <n v="23.882173913043477"/>
    <n v="31.89"/>
    <n v="1"/>
    <n v="31.89"/>
    <m/>
    <m/>
    <m/>
    <m/>
    <m/>
    <m/>
    <m/>
    <m/>
    <m/>
    <m/>
    <m/>
    <m/>
    <m/>
    <m/>
    <s v=""/>
    <m/>
    <m/>
    <s v=""/>
    <m/>
    <m/>
    <m/>
    <n v="5383.93"/>
    <n v="458.73"/>
    <n v="4925.2000000000007"/>
    <n v="322.2"/>
    <n v="4603.0000000000009"/>
    <n v="159"/>
    <n v="33.861194968553463"/>
    <n v="30.976100628930823"/>
    <n v="28.9496855345912"/>
    <m/>
    <m/>
    <s v=""/>
    <m/>
    <m/>
    <s v=""/>
    <m/>
    <m/>
    <s v=""/>
  </r>
  <r>
    <d v="1900-01-02T00:00:00"/>
    <x v="832"/>
    <n v="7.5"/>
    <x v="0"/>
    <n v="5145.2299999999996"/>
    <n v="128"/>
    <n v="40.197109374999997"/>
    <n v="5272.88"/>
    <n v="127.65000000000055"/>
    <n v="1429.44"/>
    <n v="54"/>
    <n v="26.471111111111114"/>
    <m/>
    <m/>
    <s v=""/>
    <n v="138.69"/>
    <m/>
    <m/>
    <m/>
    <m/>
    <m/>
    <m/>
    <m/>
    <m/>
    <m/>
    <m/>
    <m/>
    <m/>
    <m/>
    <s v=""/>
    <m/>
    <m/>
    <s v=""/>
    <m/>
    <m/>
    <m/>
    <n v="6574.67"/>
    <n v="471.14"/>
    <n v="6103.53"/>
    <n v="399.31"/>
    <n v="5704.2199999999993"/>
    <n v="182"/>
    <n v="36.12456043956044"/>
    <n v="33.535879120879116"/>
    <n v="31.341868131868129"/>
    <m/>
    <m/>
    <s v=""/>
    <m/>
    <m/>
    <s v=""/>
    <m/>
    <m/>
    <s v=""/>
  </r>
  <r>
    <d v="1900-01-04T00:00:00"/>
    <x v="833"/>
    <n v="11"/>
    <x v="0"/>
    <n v="2589.0500000000002"/>
    <n v="83"/>
    <n v="31.193373493975905"/>
    <n v="2589.0500000000002"/>
    <n v="0"/>
    <n v="492.95"/>
    <n v="30"/>
    <n v="16.431666666666665"/>
    <n v="56.99"/>
    <n v="1"/>
    <n v="56.99"/>
    <m/>
    <m/>
    <m/>
    <m/>
    <m/>
    <m/>
    <m/>
    <m/>
    <m/>
    <m/>
    <m/>
    <m/>
    <m/>
    <m/>
    <s v=""/>
    <m/>
    <m/>
    <s v=""/>
    <m/>
    <m/>
    <m/>
    <n v="3138.99"/>
    <n v="336.51"/>
    <n v="2802.4799999999996"/>
    <n v="183.37"/>
    <n v="2619.1099999999997"/>
    <n v="114"/>
    <n v="27.534999999999997"/>
    <n v="24.583157894736839"/>
    <n v="22.974649122807016"/>
    <m/>
    <m/>
    <s v=""/>
    <m/>
    <m/>
    <s v=""/>
    <m/>
    <m/>
    <s v=""/>
  </r>
  <r>
    <d v="1900-01-05T00:00:00"/>
    <x v="834"/>
    <n v="11"/>
    <x v="0"/>
    <n v="2925.02"/>
    <n v="98"/>
    <n v="29.847142857142856"/>
    <n v="2925.02"/>
    <n v="0"/>
    <n v="874.24"/>
    <n v="52"/>
    <n v="16.812307692307691"/>
    <n v="13.8"/>
    <n v="1"/>
    <n v="13.8"/>
    <m/>
    <m/>
    <m/>
    <m/>
    <m/>
    <m/>
    <m/>
    <m/>
    <m/>
    <m/>
    <m/>
    <m/>
    <m/>
    <m/>
    <s v=""/>
    <m/>
    <m/>
    <s v=""/>
    <m/>
    <m/>
    <m/>
    <n v="3813.0600000000004"/>
    <n v="361.22"/>
    <n v="3451.84"/>
    <n v="225.86"/>
    <n v="3225.98"/>
    <n v="151"/>
    <n v="25.252052980132454"/>
    <n v="22.859867549668873"/>
    <n v="21.364105960264901"/>
    <m/>
    <m/>
    <s v=""/>
    <m/>
    <m/>
    <s v=""/>
    <m/>
    <m/>
    <s v=""/>
  </r>
  <r>
    <d v="1900-01-06T00:00:00"/>
    <x v="835"/>
    <n v="11"/>
    <x v="0"/>
    <n v="4462.68"/>
    <n v="122"/>
    <n v="36.579344262295088"/>
    <n v="4462.68"/>
    <n v="0"/>
    <n v="767.98"/>
    <n v="57"/>
    <n v="13.473333333333334"/>
    <n v="41.83"/>
    <n v="1"/>
    <n v="41.83"/>
    <m/>
    <m/>
    <m/>
    <m/>
    <m/>
    <m/>
    <m/>
    <m/>
    <m/>
    <m/>
    <m/>
    <m/>
    <n v="3.78"/>
    <n v="1"/>
    <n v="3.78"/>
    <m/>
    <m/>
    <s v=""/>
    <m/>
    <m/>
    <m/>
    <n v="5276.2699999999995"/>
    <n v="542.24"/>
    <n v="4734.03"/>
    <n v="309.69"/>
    <n v="4424.34"/>
    <n v="181"/>
    <n v="29.150662983425413"/>
    <n v="26.154861878453037"/>
    <n v="24.443867403314918"/>
    <m/>
    <m/>
    <s v=""/>
    <m/>
    <m/>
    <s v=""/>
    <m/>
    <m/>
    <s v=""/>
  </r>
  <r>
    <d v="1899-12-31T00:00:00"/>
    <x v="836"/>
    <n v="7.5"/>
    <x v="0"/>
    <n v="4912.28"/>
    <n v="118"/>
    <n v="41.629491525423724"/>
    <n v="4912.28"/>
    <n v="0"/>
    <n v="985.16"/>
    <n v="42"/>
    <n v="23.456190476190475"/>
    <n v="31.24"/>
    <n v="1"/>
    <n v="31.24"/>
    <m/>
    <m/>
    <m/>
    <m/>
    <m/>
    <m/>
    <m/>
    <m/>
    <m/>
    <m/>
    <m/>
    <m/>
    <n v="35.770000000000003"/>
    <n v="1"/>
    <n v="35.770000000000003"/>
    <m/>
    <m/>
    <s v=""/>
    <m/>
    <m/>
    <m/>
    <n v="5964.45"/>
    <n v="629.59"/>
    <n v="5334.86"/>
    <n v="349"/>
    <n v="4985.8599999999997"/>
    <n v="162"/>
    <n v="36.81759259259259"/>
    <n v="32.931234567901235"/>
    <n v="30.776913580246912"/>
    <m/>
    <m/>
    <s v=""/>
    <m/>
    <m/>
    <s v=""/>
    <m/>
    <m/>
    <s v=""/>
  </r>
  <r>
    <d v="1900-01-01T00:00:00"/>
    <x v="837"/>
    <n v="11"/>
    <x v="0"/>
    <n v="4939.5"/>
    <n v="118"/>
    <n v="41.860169491525426"/>
    <n v="4691.26"/>
    <n v="-248.23999999999978"/>
    <n v="575.04"/>
    <n v="37"/>
    <n v="15.541621621621621"/>
    <m/>
    <m/>
    <s v=""/>
    <m/>
    <m/>
    <m/>
    <m/>
    <m/>
    <m/>
    <m/>
    <m/>
    <m/>
    <m/>
    <m/>
    <m/>
    <m/>
    <m/>
    <s v=""/>
    <m/>
    <m/>
    <s v=""/>
    <m/>
    <m/>
    <m/>
    <n v="5514.54"/>
    <n v="529.33000000000004"/>
    <n v="4985.21"/>
    <n v="326.17"/>
    <n v="4659.04"/>
    <n v="155"/>
    <n v="35.577677419354842"/>
    <n v="32.162645161290321"/>
    <n v="30.058322580645161"/>
    <m/>
    <m/>
    <s v=""/>
    <m/>
    <m/>
    <s v=""/>
    <m/>
    <m/>
    <s v=""/>
  </r>
  <r>
    <d v="1900-01-02T00:00:00"/>
    <x v="838"/>
    <n v="7.5"/>
    <x v="0"/>
    <n v="5320.72"/>
    <n v="130"/>
    <n v="40.928615384615384"/>
    <n v="5568.96"/>
    <n v="248.23999999999978"/>
    <n v="778.99"/>
    <n v="38"/>
    <n v="20.499736842105264"/>
    <n v="35.520000000000003"/>
    <n v="1"/>
    <n v="35.520000000000003"/>
    <n v="125.78"/>
    <m/>
    <m/>
    <m/>
    <m/>
    <m/>
    <m/>
    <m/>
    <m/>
    <m/>
    <m/>
    <m/>
    <m/>
    <m/>
    <s v=""/>
    <m/>
    <m/>
    <s v=""/>
    <m/>
    <m/>
    <m/>
    <n v="6135.2300000000005"/>
    <n v="579.48"/>
    <n v="5555.75"/>
    <n v="363.42"/>
    <n v="5192.33"/>
    <n v="169"/>
    <n v="36.303136094674556"/>
    <n v="32.874260355029584"/>
    <n v="30.723846153846154"/>
    <m/>
    <m/>
    <s v=""/>
    <m/>
    <m/>
    <s v=""/>
    <m/>
    <m/>
    <s v=""/>
  </r>
  <r>
    <d v="1900-01-04T00:00:00"/>
    <x v="839"/>
    <n v="11"/>
    <x v="0"/>
    <n v="2605.79"/>
    <n v="82"/>
    <n v="31.777926829268292"/>
    <n v="2541.59"/>
    <n v="-64.199999999999818"/>
    <n v="819.07"/>
    <n v="46"/>
    <n v="17.805869565217392"/>
    <m/>
    <m/>
    <s v=""/>
    <m/>
    <m/>
    <m/>
    <m/>
    <m/>
    <m/>
    <m/>
    <m/>
    <m/>
    <m/>
    <m/>
    <m/>
    <m/>
    <m/>
    <s v=""/>
    <m/>
    <m/>
    <s v=""/>
    <m/>
    <m/>
    <m/>
    <n v="3424.86"/>
    <n v="297.83"/>
    <n v="3127.03"/>
    <n v="204.61"/>
    <n v="2922.42"/>
    <n v="128"/>
    <n v="26.756718750000001"/>
    <n v="24.429921875000002"/>
    <n v="22.831406250000001"/>
    <m/>
    <m/>
    <s v=""/>
    <m/>
    <m/>
    <s v=""/>
    <m/>
    <m/>
    <s v=""/>
  </r>
  <r>
    <d v="1900-01-05T00:00:00"/>
    <x v="840"/>
    <n v="11"/>
    <x v="0"/>
    <n v="2942.91"/>
    <n v="92"/>
    <n v="31.988152173913043"/>
    <n v="3007.11"/>
    <n v="64.200000000000273"/>
    <n v="715.59"/>
    <n v="34"/>
    <n v="21.046764705882353"/>
    <n v="30.96"/>
    <n v="1"/>
    <n v="30.96"/>
    <m/>
    <m/>
    <m/>
    <m/>
    <m/>
    <m/>
    <m/>
    <m/>
    <m/>
    <m/>
    <m/>
    <m/>
    <m/>
    <m/>
    <s v=""/>
    <m/>
    <m/>
    <s v=""/>
    <m/>
    <m/>
    <m/>
    <n v="3689.46"/>
    <n v="351.11"/>
    <n v="3338.35"/>
    <n v="218.47"/>
    <n v="3119.88"/>
    <n v="127"/>
    <n v="29.050866141732282"/>
    <n v="26.286220472440945"/>
    <n v="24.565984251968505"/>
    <m/>
    <m/>
    <s v=""/>
    <m/>
    <m/>
    <s v=""/>
    <m/>
    <m/>
    <s v=""/>
  </r>
  <r>
    <d v="1900-01-06T00:00:00"/>
    <x v="841"/>
    <n v="11"/>
    <x v="0"/>
    <n v="4406.57"/>
    <n v="123"/>
    <n v="35.825772357723572"/>
    <n v="4406.57"/>
    <n v="0"/>
    <n v="1110.47"/>
    <n v="64"/>
    <n v="17.35109375"/>
    <m/>
    <m/>
    <s v=""/>
    <m/>
    <m/>
    <m/>
    <m/>
    <m/>
    <m/>
    <m/>
    <m/>
    <m/>
    <m/>
    <m/>
    <m/>
    <m/>
    <m/>
    <s v=""/>
    <m/>
    <m/>
    <s v=""/>
    <m/>
    <m/>
    <m/>
    <n v="5517.04"/>
    <n v="546.44000000000005"/>
    <n v="4970.6000000000004"/>
    <n v="320.27"/>
    <n v="4650.33"/>
    <n v="187"/>
    <n v="29.50288770053476"/>
    <n v="26.580748663101605"/>
    <n v="24.86807486631016"/>
    <m/>
    <m/>
    <s v=""/>
    <m/>
    <m/>
    <s v=""/>
    <m/>
    <m/>
    <s v=""/>
  </r>
  <r>
    <d v="1899-12-31T00:00:00"/>
    <x v="842"/>
    <n v="7.5"/>
    <x v="0"/>
    <n v="4584.71"/>
    <n v="128"/>
    <n v="35.818046875"/>
    <n v="4584.71"/>
    <n v="0"/>
    <n v="711.7"/>
    <n v="36"/>
    <n v="19.769444444444446"/>
    <m/>
    <m/>
    <s v=""/>
    <m/>
    <m/>
    <m/>
    <m/>
    <m/>
    <m/>
    <m/>
    <m/>
    <m/>
    <m/>
    <m/>
    <m/>
    <m/>
    <m/>
    <s v=""/>
    <m/>
    <m/>
    <s v=""/>
    <m/>
    <m/>
    <m/>
    <n v="5296.41"/>
    <n v="582.65"/>
    <n v="4713.76"/>
    <n v="308.35000000000002"/>
    <n v="4405.41"/>
    <n v="164"/>
    <n v="32.29518292682927"/>
    <n v="28.742439024390244"/>
    <n v="26.862256097560973"/>
    <m/>
    <m/>
    <s v=""/>
    <m/>
    <m/>
    <s v=""/>
    <m/>
    <m/>
    <s v=""/>
  </r>
  <r>
    <d v="1900-01-01T00:00:00"/>
    <x v="843"/>
    <n v="11"/>
    <x v="0"/>
    <n v="3347.79"/>
    <n v="107"/>
    <n v="31.287757009345793"/>
    <n v="3249.19"/>
    <n v="-98.599999999999909"/>
    <n v="647.64"/>
    <n v="40"/>
    <n v="16.190999999999999"/>
    <n v="26.54"/>
    <n v="1"/>
    <n v="26.54"/>
    <m/>
    <m/>
    <m/>
    <m/>
    <m/>
    <m/>
    <m/>
    <m/>
    <m/>
    <m/>
    <m/>
    <m/>
    <m/>
    <m/>
    <s v=""/>
    <m/>
    <m/>
    <s v=""/>
    <m/>
    <m/>
    <m/>
    <n v="4021.97"/>
    <n v="413.61"/>
    <n v="3608.3599999999997"/>
    <n v="236.09"/>
    <n v="3372.2699999999995"/>
    <n v="148"/>
    <n v="27.175472972972972"/>
    <n v="24.380810810810807"/>
    <n v="22.785608108108104"/>
    <m/>
    <m/>
    <s v=""/>
    <m/>
    <m/>
    <s v=""/>
    <m/>
    <m/>
    <s v=""/>
  </r>
  <r>
    <d v="1900-01-02T00:00:00"/>
    <x v="844"/>
    <n v="11"/>
    <x v="0"/>
    <n v="2242.7199999999998"/>
    <n v="83"/>
    <n v="27.020722891566262"/>
    <n v="2271.75"/>
    <n v="29.0300000000002"/>
    <n v="533.11"/>
    <n v="38"/>
    <n v="14.02921052631579"/>
    <n v="31.88"/>
    <n v="1"/>
    <n v="31.88"/>
    <n v="51.81"/>
    <m/>
    <m/>
    <m/>
    <m/>
    <m/>
    <m/>
    <m/>
    <m/>
    <m/>
    <m/>
    <m/>
    <m/>
    <m/>
    <s v=""/>
    <m/>
    <m/>
    <s v=""/>
    <m/>
    <m/>
    <m/>
    <n v="2807.71"/>
    <n v="297.10000000000002"/>
    <n v="2510.61"/>
    <n v="164.22"/>
    <n v="2346.3900000000003"/>
    <n v="122"/>
    <n v="23.014016393442624"/>
    <n v="20.578770491803279"/>
    <n v="19.232704918032791"/>
    <m/>
    <m/>
    <s v=""/>
    <m/>
    <m/>
    <s v=""/>
    <m/>
    <m/>
    <s v=""/>
  </r>
  <r>
    <d v="1900-01-03T00:00:00"/>
    <x v="845"/>
    <n v="11"/>
    <x v="0"/>
    <n v="2542.09"/>
    <n v="82"/>
    <n v="31.001097560975612"/>
    <n v="2611.66"/>
    <n v="69.569999999999709"/>
    <n v="661.05"/>
    <n v="46"/>
    <n v="14.370652173913042"/>
    <m/>
    <m/>
    <s v=""/>
    <m/>
    <m/>
    <m/>
    <m/>
    <m/>
    <m/>
    <m/>
    <m/>
    <m/>
    <m/>
    <m/>
    <m/>
    <m/>
    <m/>
    <s v=""/>
    <m/>
    <m/>
    <s v=""/>
    <m/>
    <m/>
    <m/>
    <n v="3203.1400000000003"/>
    <n v="332.59"/>
    <n v="2870.55"/>
    <n v="187.76"/>
    <n v="2682.79"/>
    <n v="128"/>
    <n v="25.024531250000003"/>
    <n v="22.426171875000001"/>
    <n v="20.959296875"/>
    <m/>
    <m/>
    <s v=""/>
    <m/>
    <m/>
    <s v=""/>
    <m/>
    <m/>
    <s v=""/>
  </r>
  <r>
    <d v="1900-01-04T00:00:00"/>
    <x v="846"/>
    <n v="11"/>
    <x v="0"/>
    <n v="2125.75"/>
    <n v="76"/>
    <n v="27.970394736842106"/>
    <n v="1938.56"/>
    <n v="-187.19000000000005"/>
    <n v="456.08"/>
    <n v="36"/>
    <n v="12.668888888888889"/>
    <n v="38.79"/>
    <n v="1"/>
    <n v="38.79"/>
    <m/>
    <m/>
    <m/>
    <m/>
    <m/>
    <m/>
    <m/>
    <m/>
    <m/>
    <m/>
    <m/>
    <m/>
    <m/>
    <m/>
    <s v=""/>
    <m/>
    <m/>
    <s v=""/>
    <m/>
    <m/>
    <m/>
    <n v="2620.62"/>
    <n v="254.81"/>
    <n v="2365.81"/>
    <n v="154.78"/>
    <n v="2211.0299999999997"/>
    <n v="113"/>
    <n v="23.191327433628317"/>
    <n v="20.936371681415928"/>
    <n v="19.56663716814159"/>
    <m/>
    <m/>
    <s v=""/>
    <m/>
    <m/>
    <s v=""/>
    <m/>
    <m/>
    <s v=""/>
  </r>
  <r>
    <d v="1900-01-05T00:00:00"/>
    <x v="847"/>
    <n v="11"/>
    <x v="0"/>
    <n v="2477.41"/>
    <n v="78"/>
    <n v="31.761666666666663"/>
    <n v="2664.6"/>
    <n v="187.19000000000005"/>
    <n v="796.83"/>
    <n v="41"/>
    <n v="19.43487804878049"/>
    <n v="22.26"/>
    <n v="1"/>
    <n v="22.26"/>
    <m/>
    <m/>
    <m/>
    <m/>
    <m/>
    <m/>
    <m/>
    <m/>
    <m/>
    <m/>
    <m/>
    <m/>
    <m/>
    <m/>
    <s v=""/>
    <m/>
    <m/>
    <s v=""/>
    <m/>
    <m/>
    <m/>
    <n v="3296.5"/>
    <n v="285.73"/>
    <n v="3010.77"/>
    <n v="196.99"/>
    <n v="2813.7799999999997"/>
    <n v="120"/>
    <n v="27.470833333333335"/>
    <n v="25.089749999999999"/>
    <n v="23.448166666666665"/>
    <m/>
    <m/>
    <s v=""/>
    <m/>
    <m/>
    <s v=""/>
    <m/>
    <m/>
    <s v=""/>
  </r>
  <r>
    <d v="1900-01-06T00:00:00"/>
    <x v="848"/>
    <n v="11"/>
    <x v="0"/>
    <n v="3182.64"/>
    <n v="96"/>
    <n v="33.152499999999996"/>
    <n v="3182.64"/>
    <n v="0"/>
    <n v="695.36"/>
    <n v="53"/>
    <n v="13.120000000000001"/>
    <m/>
    <m/>
    <s v=""/>
    <m/>
    <m/>
    <m/>
    <m/>
    <m/>
    <m/>
    <m/>
    <m/>
    <m/>
    <m/>
    <m/>
    <m/>
    <m/>
    <m/>
    <s v=""/>
    <m/>
    <m/>
    <s v=""/>
    <m/>
    <m/>
    <m/>
    <n v="3878"/>
    <n v="389.72"/>
    <n v="3488.2799999999997"/>
    <n v="228.19"/>
    <n v="3260.0899999999997"/>
    <n v="149"/>
    <n v="26.026845637583893"/>
    <n v="23.411275167785234"/>
    <n v="21.879798657718119"/>
    <m/>
    <m/>
    <s v=""/>
    <m/>
    <m/>
    <s v=""/>
    <m/>
    <m/>
    <s v=""/>
  </r>
  <r>
    <d v="1899-12-31T00:00:00"/>
    <x v="849"/>
    <n v="7.5"/>
    <x v="0"/>
    <n v="4015.54"/>
    <n v="111"/>
    <n v="36.176036036036038"/>
    <n v="4015.54"/>
    <n v="0"/>
    <n v="940.65"/>
    <n v="43"/>
    <n v="21.875581395348835"/>
    <n v="84.25"/>
    <n v="2"/>
    <n v="42.125"/>
    <m/>
    <m/>
    <m/>
    <m/>
    <m/>
    <m/>
    <m/>
    <m/>
    <m/>
    <m/>
    <m/>
    <m/>
    <m/>
    <m/>
    <s v=""/>
    <m/>
    <m/>
    <s v=""/>
    <m/>
    <m/>
    <m/>
    <n v="5040.4399999999996"/>
    <n v="539.49"/>
    <n v="4500.95"/>
    <n v="293.12"/>
    <n v="4207.83"/>
    <n v="156"/>
    <n v="32.31051282051282"/>
    <n v="28.852243589743587"/>
    <n v="26.97326923076923"/>
    <m/>
    <m/>
    <s v=""/>
    <m/>
    <m/>
    <s v=""/>
    <m/>
    <m/>
    <s v=""/>
  </r>
  <r>
    <d v="1900-01-01T00:00:00"/>
    <x v="850"/>
    <n v="11"/>
    <x v="0"/>
    <n v="2071.8200000000002"/>
    <n v="76"/>
    <n v="27.260789473684213"/>
    <n v="2071.8200000000002"/>
    <n v="0"/>
    <n v="624.02"/>
    <n v="37"/>
    <n v="16.865405405405404"/>
    <m/>
    <m/>
    <s v=""/>
    <m/>
    <m/>
    <m/>
    <m/>
    <m/>
    <m/>
    <m/>
    <m/>
    <m/>
    <m/>
    <m/>
    <m/>
    <m/>
    <m/>
    <s v=""/>
    <m/>
    <m/>
    <s v=""/>
    <m/>
    <m/>
    <m/>
    <n v="2695.84"/>
    <n v="240.36"/>
    <n v="2455.48"/>
    <n v="160.65"/>
    <n v="2294.83"/>
    <n v="113"/>
    <n v="23.856991150442479"/>
    <n v="21.729911504424781"/>
    <n v="20.308230088495574"/>
    <m/>
    <m/>
    <s v=""/>
    <m/>
    <m/>
    <s v=""/>
    <m/>
    <m/>
    <s v=""/>
  </r>
  <r>
    <d v="1900-01-02T00:00:00"/>
    <x v="851"/>
    <n v="11"/>
    <x v="0"/>
    <n v="2182.64"/>
    <n v="81"/>
    <n v="26.946172839506172"/>
    <n v="2081.9"/>
    <n v="-100.73999999999978"/>
    <n v="657.37"/>
    <n v="46"/>
    <n v="14.290652173913044"/>
    <n v="38.770000000000003"/>
    <n v="2"/>
    <n v="19.385000000000002"/>
    <n v="149.53"/>
    <m/>
    <m/>
    <m/>
    <m/>
    <m/>
    <m/>
    <m/>
    <m/>
    <m/>
    <m/>
    <m/>
    <m/>
    <m/>
    <s v=""/>
    <m/>
    <m/>
    <s v=""/>
    <m/>
    <m/>
    <m/>
    <n v="2878.7799999999997"/>
    <n v="274.47000000000003"/>
    <n v="2604.3099999999995"/>
    <n v="170.38"/>
    <n v="2433.9299999999994"/>
    <n v="129"/>
    <n v="22.31612403100775"/>
    <n v="20.188449612403097"/>
    <n v="18.867674418604647"/>
    <m/>
    <m/>
    <s v=""/>
    <m/>
    <m/>
    <s v=""/>
    <m/>
    <m/>
    <s v=""/>
  </r>
  <r>
    <d v="1900-01-03T00:00:00"/>
    <x v="852"/>
    <n v="11"/>
    <x v="0"/>
    <n v="2537.8000000000002"/>
    <n v="85"/>
    <n v="29.856470588235297"/>
    <n v="2638.54"/>
    <n v="100.73999999999978"/>
    <n v="574.19000000000005"/>
    <n v="40"/>
    <n v="14.354750000000001"/>
    <n v="29.75"/>
    <n v="1"/>
    <n v="29.75"/>
    <m/>
    <m/>
    <m/>
    <m/>
    <m/>
    <m/>
    <m/>
    <m/>
    <m/>
    <m/>
    <m/>
    <m/>
    <n v="42.9"/>
    <n v="1"/>
    <n v="42.9"/>
    <m/>
    <m/>
    <s v=""/>
    <m/>
    <m/>
    <m/>
    <n v="3184.6400000000003"/>
    <n v="320.25"/>
    <n v="2864.3900000000003"/>
    <n v="187.39"/>
    <n v="2677.0000000000005"/>
    <n v="127"/>
    <n v="25.075905511811026"/>
    <n v="22.554251968503941"/>
    <n v="21.078740157480318"/>
    <m/>
    <m/>
    <s v=""/>
    <m/>
    <m/>
    <s v=""/>
    <m/>
    <m/>
    <s v=""/>
  </r>
  <r>
    <d v="1900-01-04T00:00:00"/>
    <x v="853"/>
    <n v="11"/>
    <x v="0"/>
    <n v="2129.6799999999998"/>
    <n v="80"/>
    <n v="26.620999999999999"/>
    <n v="2129.6799999999998"/>
    <n v="0"/>
    <n v="645.79999999999995"/>
    <n v="38"/>
    <n v="16.994736842105262"/>
    <m/>
    <m/>
    <s v=""/>
    <m/>
    <m/>
    <m/>
    <m/>
    <m/>
    <m/>
    <m/>
    <m/>
    <m/>
    <m/>
    <m/>
    <m/>
    <m/>
    <m/>
    <s v=""/>
    <m/>
    <m/>
    <s v=""/>
    <m/>
    <m/>
    <m/>
    <n v="2775.4799999999996"/>
    <n v="267.56"/>
    <n v="2507.9199999999996"/>
    <n v="164.06"/>
    <n v="2343.8599999999997"/>
    <n v="118"/>
    <n v="23.521016949152539"/>
    <n v="21.253559322033894"/>
    <n v="19.863220338983048"/>
    <m/>
    <m/>
    <s v=""/>
    <m/>
    <m/>
    <s v=""/>
    <m/>
    <m/>
    <s v=""/>
  </r>
  <r>
    <d v="1900-01-05T00:00:00"/>
    <x v="854"/>
    <n v="11"/>
    <x v="0"/>
    <n v="2427.84"/>
    <n v="88"/>
    <n v="27.58909090909091"/>
    <n v="2427.84"/>
    <n v="0"/>
    <n v="370.44"/>
    <n v="31"/>
    <n v="11.949677419354838"/>
    <m/>
    <m/>
    <s v=""/>
    <m/>
    <m/>
    <m/>
    <m/>
    <m/>
    <m/>
    <m/>
    <m/>
    <m/>
    <m/>
    <m/>
    <m/>
    <n v="26.79"/>
    <n v="1"/>
    <n v="26.79"/>
    <m/>
    <m/>
    <s v=""/>
    <m/>
    <m/>
    <m/>
    <n v="2825.07"/>
    <n v="324.49"/>
    <n v="2500.58"/>
    <n v="163.57"/>
    <n v="2337.0099999999998"/>
    <n v="120"/>
    <n v="23.542250000000003"/>
    <n v="20.838166666666666"/>
    <n v="19.47508333333333"/>
    <m/>
    <m/>
    <s v=""/>
    <m/>
    <m/>
    <s v=""/>
    <m/>
    <m/>
    <s v=""/>
  </r>
  <r>
    <d v="1900-01-06T00:00:00"/>
    <x v="855"/>
    <n v="11"/>
    <x v="0"/>
    <n v="3872.57"/>
    <n v="125"/>
    <n v="30.980560000000001"/>
    <n v="3872.57"/>
    <n v="0"/>
    <n v="1266.07"/>
    <n v="69"/>
    <n v="18.348840579710146"/>
    <n v="7.14"/>
    <n v="1"/>
    <n v="7.14"/>
    <m/>
    <m/>
    <m/>
    <m/>
    <m/>
    <m/>
    <m/>
    <m/>
    <m/>
    <m/>
    <m/>
    <m/>
    <m/>
    <m/>
    <s v=""/>
    <m/>
    <m/>
    <s v=""/>
    <m/>
    <m/>
    <m/>
    <n v="5145.7800000000007"/>
    <n v="438.04"/>
    <n v="4707.7400000000007"/>
    <n v="307.95999999999998"/>
    <n v="4399.7800000000007"/>
    <n v="195"/>
    <n v="26.388615384615388"/>
    <n v="24.142256410256415"/>
    <n v="22.562974358974362"/>
    <m/>
    <m/>
    <s v=""/>
    <m/>
    <m/>
    <s v=""/>
    <m/>
    <m/>
    <s v=""/>
  </r>
  <r>
    <d v="1899-12-31T00:00:00"/>
    <x v="856"/>
    <n v="7.5"/>
    <x v="0"/>
    <n v="4213.8999999999996"/>
    <n v="119"/>
    <n v="35.410924369747896"/>
    <n v="4213.8999999999996"/>
    <n v="0"/>
    <n v="807.26"/>
    <n v="43"/>
    <n v="18.773488372093023"/>
    <m/>
    <m/>
    <s v=""/>
    <m/>
    <m/>
    <m/>
    <m/>
    <m/>
    <m/>
    <m/>
    <m/>
    <m/>
    <m/>
    <m/>
    <m/>
    <m/>
    <m/>
    <s v=""/>
    <m/>
    <m/>
    <s v=""/>
    <m/>
    <m/>
    <m/>
    <n v="5021.16"/>
    <n v="552.35"/>
    <n v="4468.8099999999995"/>
    <n v="292.37"/>
    <n v="4176.4399999999996"/>
    <n v="162"/>
    <n v="30.994814814814813"/>
    <n v="27.585246913580242"/>
    <n v="25.780493827160491"/>
    <m/>
    <m/>
    <s v=""/>
    <m/>
    <m/>
    <s v=""/>
    <m/>
    <m/>
    <s v=""/>
  </r>
  <r>
    <d v="1900-01-01T00:00:00"/>
    <x v="857"/>
    <n v="11"/>
    <x v="0"/>
    <n v="3349.66"/>
    <n v="93"/>
    <n v="36.017849462365589"/>
    <n v="3297.29"/>
    <n v="-52.369999999999891"/>
    <n v="505.9"/>
    <n v="41"/>
    <n v="12.339024390243901"/>
    <n v="20.81"/>
    <n v="1"/>
    <n v="20.81"/>
    <m/>
    <m/>
    <m/>
    <m/>
    <m/>
    <m/>
    <m/>
    <m/>
    <m/>
    <m/>
    <m/>
    <m/>
    <m/>
    <m/>
    <s v=""/>
    <m/>
    <m/>
    <s v=""/>
    <m/>
    <m/>
    <m/>
    <n v="3876.37"/>
    <n v="442"/>
    <n v="3434.37"/>
    <n v="224.73"/>
    <n v="3209.64"/>
    <n v="135"/>
    <n v="28.71385185185185"/>
    <n v="25.439777777777778"/>
    <n v="23.775111111111109"/>
    <m/>
    <m/>
    <s v=""/>
    <m/>
    <m/>
    <s v=""/>
    <m/>
    <m/>
    <s v=""/>
  </r>
  <r>
    <d v="1900-01-02T00:00:00"/>
    <x v="858"/>
    <n v="11"/>
    <x v="0"/>
    <n v="2642.93"/>
    <n v="93"/>
    <n v="28.418602150537634"/>
    <n v="2640.79"/>
    <n v="-2.1399999999998727"/>
    <n v="853.63"/>
    <n v="53"/>
    <n v="16.106226415094341"/>
    <n v="42.87"/>
    <n v="2"/>
    <n v="21.434999999999999"/>
    <m/>
    <m/>
    <m/>
    <m/>
    <m/>
    <m/>
    <m/>
    <m/>
    <m/>
    <m/>
    <m/>
    <m/>
    <m/>
    <m/>
    <s v=""/>
    <m/>
    <m/>
    <s v=""/>
    <m/>
    <m/>
    <m/>
    <n v="3539.43"/>
    <n v="333.82"/>
    <n v="3205.6099999999997"/>
    <n v="209.7"/>
    <n v="2995.91"/>
    <n v="148"/>
    <n v="23.915067567567565"/>
    <n v="21.659527027027025"/>
    <n v="20.242635135135135"/>
    <m/>
    <m/>
    <s v=""/>
    <m/>
    <m/>
    <s v=""/>
    <m/>
    <m/>
    <s v=""/>
  </r>
  <r>
    <d v="1900-01-03T00:00:00"/>
    <x v="859"/>
    <n v="11"/>
    <x v="0"/>
    <n v="2095.69"/>
    <n v="70"/>
    <n v="29.938428571428574"/>
    <n v="2150.1999999999998"/>
    <n v="54.509999999999764"/>
    <n v="648.13"/>
    <n v="34"/>
    <n v="19.062647058823529"/>
    <m/>
    <m/>
    <s v=""/>
    <n v="54.02"/>
    <m/>
    <m/>
    <m/>
    <m/>
    <m/>
    <m/>
    <m/>
    <m/>
    <m/>
    <m/>
    <m/>
    <n v="5.31"/>
    <n v="1"/>
    <n v="5.31"/>
    <m/>
    <m/>
    <s v=""/>
    <m/>
    <m/>
    <m/>
    <n v="2749.13"/>
    <n v="301.14"/>
    <n v="2447.9900000000002"/>
    <n v="160.58000000000001"/>
    <n v="2287.4100000000003"/>
    <n v="105"/>
    <n v="26.182190476190478"/>
    <n v="23.314190476190479"/>
    <n v="21.784857142857145"/>
    <m/>
    <m/>
    <s v=""/>
    <m/>
    <m/>
    <s v=""/>
    <m/>
    <m/>
    <s v=""/>
  </r>
  <r>
    <d v="1900-01-04T00:00:00"/>
    <x v="860"/>
    <n v="11"/>
    <x v="0"/>
    <n v="1831.24"/>
    <n v="66"/>
    <n v="27.746060606060606"/>
    <n v="1831.24"/>
    <n v="0"/>
    <n v="785.79"/>
    <n v="48"/>
    <n v="16.370625"/>
    <m/>
    <m/>
    <s v=""/>
    <m/>
    <m/>
    <m/>
    <m/>
    <m/>
    <m/>
    <m/>
    <m/>
    <m/>
    <m/>
    <m/>
    <m/>
    <m/>
    <m/>
    <s v=""/>
    <m/>
    <m/>
    <s v=""/>
    <m/>
    <m/>
    <m/>
    <n v="2617.0299999999997"/>
    <n v="226.13"/>
    <n v="2390.8999999999996"/>
    <n v="156.41999999999999"/>
    <n v="2234.4799999999996"/>
    <n v="114"/>
    <n v="22.956403508771928"/>
    <n v="20.972807017543857"/>
    <n v="19.600701754385963"/>
    <m/>
    <m/>
    <s v=""/>
    <m/>
    <m/>
    <s v=""/>
    <m/>
    <m/>
    <s v=""/>
  </r>
  <r>
    <d v="1900-01-05T00:00:00"/>
    <x v="861"/>
    <n v="11"/>
    <x v="0"/>
    <n v="2314.62"/>
    <n v="86"/>
    <n v="26.914186046511627"/>
    <n v="2314.62"/>
    <n v="0"/>
    <n v="795.7"/>
    <n v="52"/>
    <n v="15.301923076923078"/>
    <m/>
    <m/>
    <s v=""/>
    <m/>
    <m/>
    <m/>
    <m/>
    <m/>
    <m/>
    <m/>
    <m/>
    <m/>
    <m/>
    <m/>
    <m/>
    <m/>
    <m/>
    <s v=""/>
    <m/>
    <m/>
    <s v=""/>
    <m/>
    <m/>
    <m/>
    <n v="3110.3199999999997"/>
    <n v="269.83"/>
    <n v="2840.49"/>
    <n v="185.82"/>
    <n v="2654.6699999999996"/>
    <n v="138"/>
    <n v="22.53855072463768"/>
    <n v="20.583260869565216"/>
    <n v="19.236739130434781"/>
    <m/>
    <m/>
    <s v=""/>
    <m/>
    <m/>
    <s v=""/>
    <m/>
    <m/>
    <s v=""/>
  </r>
  <r>
    <d v="1900-01-06T00:00:00"/>
    <x v="862"/>
    <n v="11"/>
    <x v="0"/>
    <n v="4346.57"/>
    <n v="146"/>
    <n v="29.771027397260273"/>
    <n v="4346.57"/>
    <n v="0"/>
    <n v="986.16"/>
    <n v="45"/>
    <n v="21.914666666666665"/>
    <n v="65.94"/>
    <n v="2"/>
    <n v="32.97"/>
    <m/>
    <m/>
    <m/>
    <m/>
    <m/>
    <m/>
    <m/>
    <m/>
    <m/>
    <m/>
    <m/>
    <m/>
    <m/>
    <m/>
    <s v=""/>
    <m/>
    <m/>
    <s v=""/>
    <m/>
    <m/>
    <m/>
    <n v="5398.6699999999992"/>
    <n v="540.73"/>
    <n v="4857.9399999999987"/>
    <n v="305.04000000000002"/>
    <n v="4552.8999999999987"/>
    <n v="193"/>
    <n v="27.972383419689116"/>
    <n v="25.170673575129527"/>
    <n v="23.590155440414502"/>
    <m/>
    <m/>
    <s v=""/>
    <m/>
    <m/>
    <s v=""/>
    <m/>
    <m/>
    <s v=""/>
  </r>
  <r>
    <d v="1899-12-31T00:00:00"/>
    <x v="863"/>
    <n v="7.5"/>
    <x v="0"/>
    <n v="5594.67"/>
    <n v="147"/>
    <n v="38.058979591836739"/>
    <n v="5594.67"/>
    <n v="0"/>
    <n v="751.18"/>
    <n v="33"/>
    <n v="22.763030303030302"/>
    <m/>
    <m/>
    <s v=""/>
    <m/>
    <m/>
    <m/>
    <m/>
    <m/>
    <m/>
    <m/>
    <m/>
    <m/>
    <m/>
    <m/>
    <m/>
    <m/>
    <m/>
    <s v=""/>
    <m/>
    <m/>
    <s v=""/>
    <m/>
    <m/>
    <m/>
    <n v="6345.85"/>
    <n v="781.6"/>
    <n v="5564.25"/>
    <n v="363.99"/>
    <n v="5200.26"/>
    <n v="180"/>
    <n v="35.254722222222227"/>
    <n v="30.912500000000001"/>
    <n v="28.890333333333334"/>
    <m/>
    <m/>
    <s v=""/>
    <m/>
    <m/>
    <s v=""/>
    <m/>
    <m/>
    <s v=""/>
  </r>
  <r>
    <d v="1900-01-01T00:00:00"/>
    <x v="864"/>
    <n v="11"/>
    <x v="0"/>
    <n v="2601.14"/>
    <n v="89"/>
    <n v="29.226292134831461"/>
    <n v="2559.36"/>
    <n v="-41.779999999999745"/>
    <n v="499.81"/>
    <n v="35"/>
    <n v="14.280285714285714"/>
    <n v="37.93"/>
    <n v="2"/>
    <n v="18.965"/>
    <m/>
    <m/>
    <m/>
    <m/>
    <m/>
    <m/>
    <m/>
    <m/>
    <m/>
    <m/>
    <m/>
    <m/>
    <m/>
    <m/>
    <s v=""/>
    <m/>
    <m/>
    <s v=""/>
    <m/>
    <m/>
    <m/>
    <n v="3138.8799999999997"/>
    <n v="340.55"/>
    <n v="2798.3299999999995"/>
    <n v="183.02"/>
    <n v="2615.3099999999995"/>
    <n v="126"/>
    <n v="24.911746031746031"/>
    <n v="22.208968253968251"/>
    <n v="20.756428571428568"/>
    <m/>
    <m/>
    <s v=""/>
    <m/>
    <m/>
    <s v=""/>
    <m/>
    <m/>
    <s v=""/>
  </r>
  <r>
    <d v="1900-01-02T00:00:00"/>
    <x v="865"/>
    <n v="11"/>
    <x v="0"/>
    <n v="2547.8000000000002"/>
    <n v="81"/>
    <n v="31.454320987654324"/>
    <n v="2550.73"/>
    <n v="2.9299999999998363"/>
    <n v="628.17999999999995"/>
    <n v="52"/>
    <n v="12.080384615384615"/>
    <n v="29"/>
    <n v="1"/>
    <n v="29"/>
    <n v="83.85"/>
    <m/>
    <m/>
    <m/>
    <m/>
    <m/>
    <m/>
    <m/>
    <m/>
    <m/>
    <m/>
    <m/>
    <m/>
    <m/>
    <s v=""/>
    <m/>
    <m/>
    <s v=""/>
    <m/>
    <m/>
    <m/>
    <n v="3204.98"/>
    <n v="327.91"/>
    <n v="2877.07"/>
    <n v="188.23"/>
    <n v="2688.84"/>
    <n v="134"/>
    <n v="23.91776119402985"/>
    <n v="21.470671641791046"/>
    <n v="20.065970149253733"/>
    <m/>
    <m/>
    <s v=""/>
    <m/>
    <m/>
    <s v=""/>
    <m/>
    <m/>
    <s v=""/>
  </r>
  <r>
    <d v="1900-01-03T00:00:00"/>
    <x v="866"/>
    <n v="11"/>
    <x v="0"/>
    <n v="2462.19"/>
    <n v="95"/>
    <n v="25.917789473684213"/>
    <n v="2501.04"/>
    <n v="38.849999999999909"/>
    <n v="822.38"/>
    <n v="48"/>
    <n v="17.132916666666667"/>
    <n v="7.69"/>
    <n v="1"/>
    <n v="7.69"/>
    <m/>
    <m/>
    <m/>
    <m/>
    <m/>
    <m/>
    <m/>
    <m/>
    <m/>
    <m/>
    <m/>
    <m/>
    <m/>
    <m/>
    <s v=""/>
    <m/>
    <m/>
    <s v=""/>
    <m/>
    <m/>
    <m/>
    <n v="3292.26"/>
    <n v="344.54"/>
    <n v="2947.7200000000003"/>
    <n v="192.88"/>
    <n v="2754.84"/>
    <n v="144"/>
    <n v="22.862916666666667"/>
    <n v="20.470277777777781"/>
    <n v="19.130833333333335"/>
    <m/>
    <m/>
    <s v=""/>
    <m/>
    <m/>
    <s v=""/>
    <m/>
    <m/>
    <s v=""/>
  </r>
  <r>
    <d v="1900-01-04T00:00:00"/>
    <x v="867"/>
    <n v="11"/>
    <x v="0"/>
    <n v="2510.85"/>
    <n v="94"/>
    <n v="26.711170212765957"/>
    <n v="2510.85"/>
    <n v="0"/>
    <n v="655.68"/>
    <n v="43"/>
    <n v="15.248372093023255"/>
    <m/>
    <m/>
    <s v=""/>
    <m/>
    <m/>
    <m/>
    <m/>
    <m/>
    <m/>
    <m/>
    <m/>
    <m/>
    <m/>
    <m/>
    <m/>
    <m/>
    <m/>
    <s v=""/>
    <m/>
    <m/>
    <s v=""/>
    <m/>
    <m/>
    <m/>
    <n v="3166.5299999999997"/>
    <n v="318.49"/>
    <n v="2848.04"/>
    <n v="186.33"/>
    <n v="2661.71"/>
    <n v="137"/>
    <n v="23.113357664233575"/>
    <n v="20.788613138686131"/>
    <n v="19.428540145985401"/>
    <m/>
    <m/>
    <s v=""/>
    <m/>
    <m/>
    <s v=""/>
    <m/>
    <m/>
    <s v=""/>
  </r>
  <r>
    <d v="1900-01-05T00:00:00"/>
    <x v="868"/>
    <n v="11"/>
    <x v="0"/>
    <n v="2691.08"/>
    <n v="99"/>
    <n v="27.182626262626261"/>
    <n v="2691.08"/>
    <n v="0"/>
    <n v="574.52"/>
    <n v="36"/>
    <n v="15.958888888888888"/>
    <n v="29"/>
    <n v="1"/>
    <n v="29"/>
    <m/>
    <m/>
    <m/>
    <m/>
    <m/>
    <m/>
    <m/>
    <m/>
    <m/>
    <m/>
    <m/>
    <m/>
    <m/>
    <m/>
    <s v=""/>
    <m/>
    <m/>
    <s v=""/>
    <m/>
    <m/>
    <m/>
    <n v="3294.6"/>
    <n v="308.54000000000002"/>
    <n v="2986.06"/>
    <n v="195.31"/>
    <n v="2790.75"/>
    <n v="136"/>
    <n v="24.224999999999998"/>
    <n v="21.956323529411765"/>
    <n v="20.520220588235293"/>
    <m/>
    <m/>
    <s v=""/>
    <m/>
    <m/>
    <s v=""/>
    <m/>
    <m/>
    <s v=""/>
  </r>
  <r>
    <d v="1900-01-06T00:00:00"/>
    <x v="869"/>
    <n v="11"/>
    <x v="0"/>
    <n v="4837.8900000000003"/>
    <n v="141"/>
    <n v="34.31127659574468"/>
    <n v="4837.8900000000003"/>
    <n v="0"/>
    <n v="1077.8"/>
    <n v="65"/>
    <n v="16.581538461538461"/>
    <n v="28.68"/>
    <n v="1"/>
    <n v="28.68"/>
    <m/>
    <m/>
    <m/>
    <m/>
    <m/>
    <m/>
    <m/>
    <m/>
    <m/>
    <m/>
    <m/>
    <m/>
    <m/>
    <m/>
    <s v=""/>
    <m/>
    <m/>
    <s v=""/>
    <m/>
    <m/>
    <m/>
    <n v="5944.3700000000008"/>
    <n v="581.28"/>
    <n v="5363.0900000000011"/>
    <n v="350.93"/>
    <n v="5012.1600000000008"/>
    <n v="207"/>
    <n v="28.716763285024157"/>
    <n v="25.908647342995174"/>
    <n v="24.213333333333338"/>
    <m/>
    <m/>
    <s v=""/>
    <m/>
    <m/>
    <s v=""/>
    <m/>
    <m/>
    <s v=""/>
  </r>
  <r>
    <d v="1899-12-31T00:00:00"/>
    <x v="870"/>
    <n v="7.5"/>
    <x v="0"/>
    <n v="3912.75"/>
    <n v="107"/>
    <n v="36.567757009345797"/>
    <n v="3912.75"/>
    <n v="0"/>
    <n v="1144.73"/>
    <n v="53"/>
    <n v="21.598679245283019"/>
    <n v="51.79"/>
    <n v="1"/>
    <n v="51.79"/>
    <m/>
    <m/>
    <m/>
    <m/>
    <m/>
    <m/>
    <m/>
    <m/>
    <m/>
    <m/>
    <m/>
    <m/>
    <m/>
    <m/>
    <s v=""/>
    <m/>
    <m/>
    <s v=""/>
    <m/>
    <m/>
    <m/>
    <n v="5109.2699999999995"/>
    <n v="529.97"/>
    <n v="4579.2999999999993"/>
    <n v="299.64"/>
    <n v="4279.6599999999989"/>
    <n v="161"/>
    <n v="31.734596273291924"/>
    <n v="28.44285714285714"/>
    <n v="26.581739130434777"/>
    <m/>
    <m/>
    <s v=""/>
    <m/>
    <m/>
    <s v=""/>
    <m/>
    <m/>
    <s v=""/>
  </r>
  <r>
    <d v="1900-01-01T00:00:00"/>
    <x v="871"/>
    <n v="11"/>
    <x v="0"/>
    <n v="2362.2600000000002"/>
    <n v="81"/>
    <n v="29.163703703703707"/>
    <n v="2309.75"/>
    <n v="-52.510000000000218"/>
    <n v="653.04999999999995"/>
    <n v="37"/>
    <n v="17.649999999999999"/>
    <n v="69.66"/>
    <n v="3"/>
    <n v="23.22"/>
    <m/>
    <m/>
    <m/>
    <m/>
    <m/>
    <m/>
    <m/>
    <m/>
    <m/>
    <m/>
    <m/>
    <m/>
    <m/>
    <m/>
    <s v=""/>
    <m/>
    <m/>
    <s v=""/>
    <m/>
    <m/>
    <m/>
    <n v="3084.9700000000003"/>
    <n v="253.36"/>
    <n v="2831.61"/>
    <n v="183.88"/>
    <n v="2647.73"/>
    <n v="121"/>
    <n v="25.495619834710745"/>
    <n v="23.401735537190085"/>
    <n v="21.882066115702479"/>
    <m/>
    <m/>
    <s v=""/>
    <m/>
    <m/>
    <s v=""/>
    <m/>
    <m/>
    <s v=""/>
  </r>
  <r>
    <d v="1900-01-02T00:00:00"/>
    <x v="872"/>
    <n v="11"/>
    <x v="0"/>
    <n v="1805.6"/>
    <n v="68"/>
    <n v="26.552941176470586"/>
    <n v="1858.11"/>
    <n v="52.509999999999991"/>
    <n v="563.44000000000005"/>
    <n v="41"/>
    <n v="13.742439024390245"/>
    <n v="64.58"/>
    <n v="2"/>
    <n v="32.29"/>
    <n v="131.69999999999999"/>
    <m/>
    <m/>
    <m/>
    <m/>
    <m/>
    <m/>
    <m/>
    <m/>
    <m/>
    <m/>
    <m/>
    <m/>
    <m/>
    <s v=""/>
    <m/>
    <m/>
    <s v=""/>
    <m/>
    <m/>
    <m/>
    <n v="2433.62"/>
    <n v="230.09"/>
    <n v="2203.5299999999997"/>
    <n v="143.79"/>
    <n v="2059.7399999999998"/>
    <n v="111"/>
    <n v="21.924504504504505"/>
    <n v="19.851621621621618"/>
    <n v="18.556216216216214"/>
    <m/>
    <m/>
    <s v=""/>
    <m/>
    <m/>
    <s v=""/>
    <m/>
    <m/>
    <s v=""/>
  </r>
  <r>
    <d v="1900-01-03T00:00:00"/>
    <x v="873"/>
    <n v="11"/>
    <x v="0"/>
    <n v="2379.0500000000002"/>
    <n v="88"/>
    <n v="27.034659090909091"/>
    <n v="2326.14"/>
    <n v="-52.910000000000309"/>
    <n v="600.82000000000005"/>
    <n v="35"/>
    <n v="17.166285714285717"/>
    <n v="24.71"/>
    <n v="1"/>
    <n v="24.71"/>
    <m/>
    <m/>
    <m/>
    <m/>
    <m/>
    <m/>
    <m/>
    <m/>
    <m/>
    <m/>
    <m/>
    <m/>
    <m/>
    <m/>
    <s v=""/>
    <m/>
    <m/>
    <s v=""/>
    <m/>
    <m/>
    <m/>
    <n v="3004.5800000000004"/>
    <n v="290.73"/>
    <n v="2713.8500000000004"/>
    <n v="177.53"/>
    <n v="2536.3200000000002"/>
    <n v="124"/>
    <n v="24.230483870967745"/>
    <n v="21.885887096774198"/>
    <n v="20.454193548387099"/>
    <m/>
    <m/>
    <s v=""/>
    <m/>
    <m/>
    <s v=""/>
    <m/>
    <m/>
    <s v=""/>
  </r>
  <r>
    <d v="1900-01-04T00:00:00"/>
    <x v="874"/>
    <n v="11"/>
    <x v="0"/>
    <n v="2581.5300000000002"/>
    <n v="93"/>
    <n v="27.758387096774197"/>
    <n v="2634.44"/>
    <n v="52.909999999999854"/>
    <n v="810.34"/>
    <n v="37"/>
    <n v="21.901081081081081"/>
    <m/>
    <m/>
    <s v=""/>
    <m/>
    <m/>
    <m/>
    <m/>
    <m/>
    <m/>
    <m/>
    <m/>
    <m/>
    <m/>
    <m/>
    <m/>
    <m/>
    <m/>
    <s v=""/>
    <m/>
    <m/>
    <s v=""/>
    <m/>
    <m/>
    <m/>
    <n v="3391.8700000000003"/>
    <n v="346.5"/>
    <n v="3045.3700000000003"/>
    <n v="199.2"/>
    <n v="2846.1700000000005"/>
    <n v="130"/>
    <n v="26.091307692307694"/>
    <n v="23.42592307692308"/>
    <n v="21.893615384615387"/>
    <m/>
    <m/>
    <s v=""/>
    <m/>
    <m/>
    <s v=""/>
    <m/>
    <m/>
    <s v=""/>
  </r>
  <r>
    <d v="1900-01-05T00:00:00"/>
    <x v="875"/>
    <n v="11"/>
    <x v="0"/>
    <n v="2590.09"/>
    <n v="78"/>
    <n v="33.206282051282052"/>
    <n v="2537.1799999999998"/>
    <n v="-52.910000000000309"/>
    <n v="711.11"/>
    <n v="46"/>
    <n v="15.458913043478262"/>
    <m/>
    <m/>
    <s v=""/>
    <m/>
    <m/>
    <m/>
    <m/>
    <m/>
    <m/>
    <m/>
    <m/>
    <m/>
    <m/>
    <m/>
    <m/>
    <m/>
    <m/>
    <s v=""/>
    <m/>
    <m/>
    <s v=""/>
    <m/>
    <m/>
    <m/>
    <n v="3301.2000000000003"/>
    <n v="331.57"/>
    <n v="2969.63"/>
    <n v="194.26"/>
    <n v="2775.37"/>
    <n v="124"/>
    <n v="26.622580645161293"/>
    <n v="23.948629032258065"/>
    <n v="22.382016129032259"/>
    <m/>
    <m/>
    <s v=""/>
    <m/>
    <m/>
    <s v=""/>
    <m/>
    <m/>
    <s v=""/>
  </r>
  <r>
    <d v="1900-01-06T00:00:00"/>
    <x v="876"/>
    <n v="11"/>
    <x v="0"/>
    <n v="4800.25"/>
    <n v="152"/>
    <n v="31.580592105263158"/>
    <n v="4853.16"/>
    <n v="52.909999999999854"/>
    <n v="772.8"/>
    <n v="47"/>
    <n v="16.44255319148936"/>
    <n v="24.93"/>
    <n v="1"/>
    <n v="24.93"/>
    <m/>
    <m/>
    <m/>
    <m/>
    <m/>
    <m/>
    <m/>
    <m/>
    <m/>
    <m/>
    <m/>
    <m/>
    <m/>
    <m/>
    <s v=""/>
    <m/>
    <m/>
    <s v=""/>
    <m/>
    <m/>
    <m/>
    <n v="5597.9800000000005"/>
    <n v="635.49"/>
    <n v="4962.4900000000007"/>
    <n v="324.64"/>
    <n v="4637.8500000000004"/>
    <n v="200"/>
    <n v="27.989900000000002"/>
    <n v="24.812450000000002"/>
    <n v="23.189250000000001"/>
    <m/>
    <m/>
    <s v=""/>
    <m/>
    <m/>
    <s v=""/>
    <m/>
    <m/>
    <s v=""/>
  </r>
  <r>
    <d v="1899-12-31T00:00:00"/>
    <x v="877"/>
    <n v="7.5"/>
    <x v="0"/>
    <n v="4365.66"/>
    <n v="113"/>
    <n v="38.634159292035399"/>
    <n v="4365.66"/>
    <n v="0"/>
    <n v="876.96"/>
    <n v="35"/>
    <n v="25.056000000000001"/>
    <n v="82.48"/>
    <n v="2"/>
    <n v="41.24"/>
    <m/>
    <m/>
    <m/>
    <m/>
    <m/>
    <m/>
    <m/>
    <m/>
    <m/>
    <m/>
    <m/>
    <m/>
    <m/>
    <m/>
    <s v=""/>
    <m/>
    <m/>
    <s v=""/>
    <m/>
    <m/>
    <m/>
    <n v="5325.0999999999995"/>
    <n v="592.9"/>
    <n v="4732.2"/>
    <n v="309.52"/>
    <n v="4422.68"/>
    <n v="150"/>
    <n v="35.50066666666666"/>
    <n v="31.547999999999998"/>
    <n v="29.484533333333335"/>
    <m/>
    <m/>
    <s v=""/>
    <m/>
    <m/>
    <s v=""/>
    <m/>
    <m/>
    <s v=""/>
  </r>
  <r>
    <d v="1900-01-01T00:00:00"/>
    <x v="878"/>
    <n v="11"/>
    <x v="0"/>
    <n v="1991.89"/>
    <n v="68"/>
    <n v="29.2925"/>
    <n v="1991.89"/>
    <n v="0"/>
    <n v="591.96"/>
    <n v="44"/>
    <n v="13.453636363636365"/>
    <n v="50.51"/>
    <n v="2"/>
    <n v="25.254999999999999"/>
    <m/>
    <m/>
    <m/>
    <m/>
    <m/>
    <m/>
    <m/>
    <m/>
    <m/>
    <m/>
    <m/>
    <m/>
    <m/>
    <m/>
    <s v=""/>
    <m/>
    <m/>
    <s v=""/>
    <m/>
    <m/>
    <m/>
    <n v="2634.3600000000006"/>
    <n v="256.45"/>
    <n v="2377.9100000000008"/>
    <n v="155.61000000000001"/>
    <n v="2222.3000000000006"/>
    <n v="114"/>
    <n v="23.108421052631584"/>
    <n v="20.858859649122813"/>
    <n v="19.493859649122811"/>
    <m/>
    <m/>
    <s v=""/>
    <m/>
    <m/>
    <s v=""/>
    <m/>
    <m/>
    <s v=""/>
  </r>
  <r>
    <d v="1900-01-02T00:00:00"/>
    <x v="879"/>
    <n v="11"/>
    <x v="0"/>
    <n v="1968.23"/>
    <n v="81"/>
    <n v="24.299135802469134"/>
    <n v="1968.23"/>
    <n v="0"/>
    <n v="706.88"/>
    <n v="45"/>
    <n v="15.708444444444444"/>
    <m/>
    <m/>
    <s v=""/>
    <n v="211.09"/>
    <m/>
    <m/>
    <m/>
    <m/>
    <m/>
    <m/>
    <m/>
    <m/>
    <m/>
    <m/>
    <m/>
    <m/>
    <m/>
    <s v=""/>
    <m/>
    <m/>
    <s v=""/>
    <m/>
    <m/>
    <m/>
    <n v="2675.11"/>
    <n v="232.89"/>
    <n v="2442.2200000000003"/>
    <n v="159.78"/>
    <n v="2282.44"/>
    <n v="126"/>
    <n v="21.231031746031746"/>
    <n v="19.382698412698414"/>
    <n v="18.114603174603175"/>
    <m/>
    <m/>
    <s v=""/>
    <m/>
    <m/>
    <s v=""/>
    <m/>
    <m/>
    <s v=""/>
  </r>
  <r>
    <d v="1900-01-03T00:00:00"/>
    <x v="880"/>
    <n v="11"/>
    <x v="0"/>
    <n v="2145"/>
    <n v="76"/>
    <n v="28.223684210526315"/>
    <n v="2145"/>
    <n v="0"/>
    <n v="634.33000000000004"/>
    <n v="38"/>
    <n v="16.692894736842106"/>
    <m/>
    <m/>
    <s v=""/>
    <m/>
    <m/>
    <m/>
    <m/>
    <m/>
    <m/>
    <m/>
    <m/>
    <m/>
    <m/>
    <m/>
    <m/>
    <m/>
    <m/>
    <s v=""/>
    <m/>
    <m/>
    <s v=""/>
    <m/>
    <m/>
    <m/>
    <n v="2779.33"/>
    <n v="274.52999999999997"/>
    <n v="2504.8000000000002"/>
    <n v="163.89"/>
    <n v="2340.9100000000003"/>
    <n v="114"/>
    <n v="24.380087719298245"/>
    <n v="21.971929824561403"/>
    <n v="20.534298245614039"/>
    <m/>
    <m/>
    <s v=""/>
    <m/>
    <m/>
    <s v=""/>
    <m/>
    <m/>
    <s v=""/>
  </r>
  <r>
    <d v="1900-01-04T00:00:00"/>
    <x v="881"/>
    <n v="11"/>
    <x v="0"/>
    <n v="3509.9"/>
    <n v="101"/>
    <n v="34.751485148514853"/>
    <n v="3509.9"/>
    <n v="0"/>
    <n v="412.26"/>
    <n v="34"/>
    <n v="12.125294117647059"/>
    <n v="34.880000000000003"/>
    <n v="1"/>
    <n v="34.880000000000003"/>
    <m/>
    <m/>
    <m/>
    <m/>
    <m/>
    <m/>
    <m/>
    <m/>
    <m/>
    <m/>
    <m/>
    <m/>
    <m/>
    <m/>
    <s v=""/>
    <m/>
    <m/>
    <s v=""/>
    <m/>
    <m/>
    <m/>
    <n v="3957.04"/>
    <n v="407.51"/>
    <n v="3549.5299999999997"/>
    <n v="232.22"/>
    <n v="3317.31"/>
    <n v="136"/>
    <n v="29.095882352941175"/>
    <n v="26.099485294117645"/>
    <n v="24.391985294117646"/>
    <m/>
    <m/>
    <s v=""/>
    <m/>
    <m/>
    <s v=""/>
    <m/>
    <m/>
    <s v=""/>
  </r>
  <r>
    <d v="1900-01-05T00:00:00"/>
    <x v="882"/>
    <n v="11"/>
    <x v="0"/>
    <n v="3699.08"/>
    <n v="110"/>
    <n v="33.628"/>
    <n v="3699.08"/>
    <n v="0"/>
    <n v="1142.1099999999999"/>
    <n v="56"/>
    <n v="20.394821428571426"/>
    <n v="14.87"/>
    <n v="1"/>
    <n v="14.87"/>
    <m/>
    <m/>
    <m/>
    <m/>
    <m/>
    <m/>
    <m/>
    <m/>
    <m/>
    <m/>
    <m/>
    <m/>
    <m/>
    <m/>
    <s v=""/>
    <m/>
    <m/>
    <s v=""/>
    <m/>
    <m/>
    <m/>
    <n v="4856.0599999999995"/>
    <n v="468.98"/>
    <n v="4387.08"/>
    <n v="286.99"/>
    <n v="4100.09"/>
    <n v="167"/>
    <n v="29.078203592814369"/>
    <n v="26.269940119760477"/>
    <n v="24.551437125748503"/>
    <m/>
    <m/>
    <s v=""/>
    <m/>
    <m/>
    <s v=""/>
    <m/>
    <m/>
    <s v=""/>
  </r>
  <r>
    <d v="1900-01-06T00:00:00"/>
    <x v="883"/>
    <n v="11"/>
    <x v="0"/>
    <n v="4384.74"/>
    <n v="125"/>
    <n v="35.077919999999999"/>
    <n v="4384.74"/>
    <n v="0"/>
    <n v="866.16"/>
    <n v="46"/>
    <n v="18.829565217391302"/>
    <n v="43.79"/>
    <n v="2"/>
    <n v="21.895"/>
    <m/>
    <m/>
    <m/>
    <m/>
    <m/>
    <m/>
    <m/>
    <m/>
    <m/>
    <m/>
    <m/>
    <m/>
    <m/>
    <m/>
    <s v=""/>
    <m/>
    <m/>
    <s v=""/>
    <m/>
    <m/>
    <m/>
    <n v="5294.69"/>
    <n v="568.29999999999995"/>
    <n v="4726.3899999999994"/>
    <n v="309.14"/>
    <n v="4417.2499999999991"/>
    <n v="173"/>
    <n v="30.605144508670517"/>
    <n v="27.320173410404621"/>
    <n v="25.533236994219649"/>
    <m/>
    <m/>
    <s v=""/>
    <m/>
    <m/>
    <s v=""/>
    <m/>
    <m/>
    <s v=""/>
  </r>
  <r>
    <d v="1899-12-31T00:00:00"/>
    <x v="884"/>
    <n v="7.5"/>
    <x v="0"/>
    <n v="4771.22"/>
    <n v="117"/>
    <n v="40.779658119658123"/>
    <n v="4771.22"/>
    <n v="0"/>
    <n v="716.96"/>
    <n v="32"/>
    <n v="22.405000000000001"/>
    <n v="44.94"/>
    <n v="2"/>
    <n v="22.47"/>
    <m/>
    <m/>
    <m/>
    <m/>
    <m/>
    <m/>
    <m/>
    <m/>
    <m/>
    <m/>
    <m/>
    <m/>
    <m/>
    <m/>
    <s v=""/>
    <m/>
    <m/>
    <s v=""/>
    <m/>
    <m/>
    <m/>
    <n v="5533.12"/>
    <n v="654.78"/>
    <n v="4878.34"/>
    <n v="320.49"/>
    <n v="4557.8500000000004"/>
    <n v="151"/>
    <n v="36.643178807947017"/>
    <n v="32.306887417218547"/>
    <n v="30.184437086092718"/>
    <m/>
    <m/>
    <s v=""/>
    <m/>
    <m/>
    <s v=""/>
    <m/>
    <m/>
    <s v=""/>
  </r>
  <r>
    <d v="1900-01-01T00:00:00"/>
    <x v="885"/>
    <n v="11"/>
    <x v="0"/>
    <n v="2791.95"/>
    <n v="83"/>
    <n v="33.637951807228916"/>
    <n v="2791.95"/>
    <n v="0"/>
    <n v="526.19000000000005"/>
    <n v="43"/>
    <n v="12.236976744186048"/>
    <n v="54.46"/>
    <n v="3"/>
    <n v="18.153333333333332"/>
    <m/>
    <m/>
    <m/>
    <m/>
    <m/>
    <m/>
    <m/>
    <m/>
    <m/>
    <m/>
    <m/>
    <m/>
    <m/>
    <m/>
    <s v=""/>
    <m/>
    <m/>
    <s v=""/>
    <m/>
    <m/>
    <m/>
    <n v="3372.6"/>
    <n v="347.21"/>
    <n v="3025.39"/>
    <n v="196.53"/>
    <n v="2828.8599999999997"/>
    <n v="129"/>
    <n v="26.144186046511628"/>
    <n v="23.452635658914726"/>
    <n v="21.929147286821703"/>
    <m/>
    <m/>
    <s v=""/>
    <m/>
    <m/>
    <s v=""/>
    <m/>
    <m/>
    <s v=""/>
  </r>
  <r>
    <d v="1900-01-02T00:00:00"/>
    <x v="886"/>
    <n v="11"/>
    <x v="0"/>
    <n v="2669.18"/>
    <n v="88"/>
    <n v="30.331590909090906"/>
    <n v="2669.18"/>
    <n v="0"/>
    <n v="665.52"/>
    <n v="47"/>
    <n v="14.16"/>
    <n v="13.7"/>
    <n v="1"/>
    <n v="13.7"/>
    <m/>
    <m/>
    <m/>
    <m/>
    <m/>
    <m/>
    <m/>
    <m/>
    <m/>
    <m/>
    <m/>
    <m/>
    <m/>
    <m/>
    <s v=""/>
    <m/>
    <m/>
    <s v=""/>
    <m/>
    <m/>
    <m/>
    <n v="3348.3999999999996"/>
    <n v="313.61"/>
    <n v="3034.7899999999995"/>
    <n v="198.55"/>
    <n v="2836.2399999999993"/>
    <n v="136"/>
    <n v="24.620588235294115"/>
    <n v="22.314632352941175"/>
    <n v="20.854705882352935"/>
    <m/>
    <m/>
    <s v=""/>
    <m/>
    <m/>
    <s v=""/>
    <m/>
    <m/>
    <s v=""/>
  </r>
  <r>
    <d v="1900-01-03T00:00:00"/>
    <x v="887"/>
    <n v="11"/>
    <x v="0"/>
    <n v="2711.26"/>
    <n v="87"/>
    <n v="31.163908045977013"/>
    <n v="2711.26"/>
    <n v="0"/>
    <n v="784.03"/>
    <n v="47"/>
    <n v="16.681489361702127"/>
    <m/>
    <m/>
    <s v=""/>
    <n v="148.91999999999999"/>
    <m/>
    <m/>
    <m/>
    <m/>
    <m/>
    <m/>
    <m/>
    <m/>
    <m/>
    <m/>
    <m/>
    <n v="5.64"/>
    <n v="1"/>
    <n v="5.64"/>
    <m/>
    <m/>
    <s v=""/>
    <m/>
    <m/>
    <m/>
    <n v="3500.93"/>
    <n v="326.95"/>
    <n v="3173.98"/>
    <n v="207.62"/>
    <n v="2966.36"/>
    <n v="135"/>
    <n v="25.932814814814815"/>
    <n v="23.510962962962964"/>
    <n v="21.973037037037038"/>
    <m/>
    <m/>
    <s v=""/>
    <m/>
    <m/>
    <s v=""/>
    <m/>
    <m/>
    <s v=""/>
  </r>
  <r>
    <d v="1900-01-04T00:00:00"/>
    <x v="888"/>
    <n v="11"/>
    <x v="0"/>
    <n v="2524.58"/>
    <n v="92"/>
    <n v="27.441086956521737"/>
    <n v="2524.58"/>
    <n v="0"/>
    <n v="627.33000000000004"/>
    <n v="44"/>
    <n v="14.2575"/>
    <n v="24.78"/>
    <n v="1"/>
    <n v="24.78"/>
    <m/>
    <m/>
    <m/>
    <m/>
    <m/>
    <m/>
    <m/>
    <m/>
    <m/>
    <m/>
    <m/>
    <m/>
    <m/>
    <m/>
    <s v=""/>
    <m/>
    <m/>
    <s v=""/>
    <m/>
    <m/>
    <m/>
    <n v="3176.69"/>
    <n v="335.75"/>
    <n v="2840.94"/>
    <n v="185.84"/>
    <n v="2655.1"/>
    <n v="137"/>
    <n v="23.187518248175184"/>
    <n v="20.736788321167882"/>
    <n v="19.380291970802919"/>
    <m/>
    <m/>
    <s v=""/>
    <m/>
    <m/>
    <s v=""/>
    <m/>
    <m/>
    <s v=""/>
  </r>
  <r>
    <d v="1900-01-05T00:00:00"/>
    <x v="889"/>
    <n v="11"/>
    <x v="0"/>
    <n v="3763.5"/>
    <n v="108"/>
    <n v="34.847222222222221"/>
    <n v="3763.5"/>
    <n v="0"/>
    <n v="502.98"/>
    <n v="33"/>
    <n v="15.241818181818182"/>
    <m/>
    <m/>
    <s v=""/>
    <m/>
    <m/>
    <m/>
    <m/>
    <m/>
    <m/>
    <m/>
    <m/>
    <m/>
    <m/>
    <m/>
    <m/>
    <m/>
    <m/>
    <s v=""/>
    <m/>
    <m/>
    <s v=""/>
    <m/>
    <m/>
    <m/>
    <n v="4266.4799999999996"/>
    <n v="452.14"/>
    <n v="3814.3399999999997"/>
    <n v="249.55"/>
    <n v="3564.7899999999995"/>
    <n v="141"/>
    <n v="30.258723404255317"/>
    <n v="27.05205673758865"/>
    <n v="25.28219858156028"/>
    <m/>
    <m/>
    <s v=""/>
    <m/>
    <m/>
    <s v=""/>
    <m/>
    <m/>
    <s v=""/>
  </r>
  <r>
    <d v="1900-01-06T00:00:00"/>
    <x v="890"/>
    <n v="11"/>
    <x v="0"/>
    <n v="4640.05"/>
    <n v="137"/>
    <n v="33.868978102189786"/>
    <n v="4640.05"/>
    <n v="0"/>
    <n v="877.49"/>
    <n v="54"/>
    <n v="16.249814814814815"/>
    <n v="105.72"/>
    <n v="1"/>
    <n v="105.72"/>
    <m/>
    <m/>
    <m/>
    <m/>
    <m/>
    <m/>
    <m/>
    <m/>
    <m/>
    <m/>
    <m/>
    <m/>
    <m/>
    <m/>
    <s v=""/>
    <m/>
    <m/>
    <s v=""/>
    <m/>
    <m/>
    <m/>
    <n v="5623.26"/>
    <n v="592.09"/>
    <n v="5031.17"/>
    <n v="329.15"/>
    <n v="4702.0200000000004"/>
    <n v="192"/>
    <n v="29.287812500000001"/>
    <n v="26.204010416666666"/>
    <n v="24.489687500000002"/>
    <m/>
    <m/>
    <s v=""/>
    <m/>
    <m/>
    <s v=""/>
    <m/>
    <m/>
    <s v=""/>
  </r>
  <r>
    <d v="1899-12-31T00:00:00"/>
    <x v="891"/>
    <n v="7.5"/>
    <x v="0"/>
    <n v="4241.09"/>
    <n v="126"/>
    <n v="33.659444444444446"/>
    <n v="4241.09"/>
    <n v="0"/>
    <n v="932.2"/>
    <n v="39"/>
    <n v="23.902564102564103"/>
    <n v="32.42"/>
    <n v="1"/>
    <n v="32.42"/>
    <m/>
    <m/>
    <m/>
    <m/>
    <m/>
    <m/>
    <m/>
    <m/>
    <m/>
    <m/>
    <m/>
    <m/>
    <n v="60"/>
    <n v="1"/>
    <n v="60"/>
    <m/>
    <m/>
    <s v=""/>
    <m/>
    <m/>
    <m/>
    <n v="5265.71"/>
    <n v="531.9"/>
    <n v="4733.8100000000004"/>
    <n v="305.75"/>
    <n v="4428.0600000000004"/>
    <n v="167"/>
    <n v="31.531197604790421"/>
    <n v="28.346167664670663"/>
    <n v="26.515329341317369"/>
    <m/>
    <m/>
    <s v=""/>
    <m/>
    <m/>
    <s v=""/>
    <m/>
    <m/>
    <s v=""/>
  </r>
  <r>
    <d v="1900-01-01T00:00:00"/>
    <x v="892"/>
    <n v="11"/>
    <x v="0"/>
    <n v="2818.22"/>
    <n v="84"/>
    <n v="33.550238095238093"/>
    <n v="2818.22"/>
    <n v="0"/>
    <n v="651.51"/>
    <n v="47"/>
    <n v="13.861914893617021"/>
    <n v="58.23"/>
    <n v="2"/>
    <n v="29.114999999999998"/>
    <m/>
    <m/>
    <m/>
    <m/>
    <m/>
    <m/>
    <m/>
    <m/>
    <m/>
    <m/>
    <m/>
    <m/>
    <m/>
    <m/>
    <s v=""/>
    <m/>
    <m/>
    <s v=""/>
    <m/>
    <m/>
    <m/>
    <n v="3527.9599999999996"/>
    <n v="384.6"/>
    <n v="3143.3599999999997"/>
    <n v="205.62"/>
    <n v="2937.74"/>
    <n v="133"/>
    <n v="26.526015037593982"/>
    <n v="23.634285714285713"/>
    <n v="22.088270676691728"/>
    <m/>
    <m/>
    <s v=""/>
    <m/>
    <m/>
    <s v=""/>
    <m/>
    <m/>
    <s v=""/>
  </r>
  <r>
    <d v="1900-01-02T00:00:00"/>
    <x v="893"/>
    <n v="11"/>
    <x v="0"/>
    <n v="2002.61"/>
    <n v="74"/>
    <n v="27.062297297297295"/>
    <n v="2002.61"/>
    <n v="0"/>
    <n v="498.6"/>
    <n v="41"/>
    <n v="12.160975609756099"/>
    <n v="37.340000000000003"/>
    <n v="2"/>
    <n v="18.670000000000002"/>
    <n v="171.02"/>
    <m/>
    <m/>
    <m/>
    <m/>
    <m/>
    <m/>
    <m/>
    <m/>
    <m/>
    <m/>
    <m/>
    <m/>
    <m/>
    <s v=""/>
    <m/>
    <m/>
    <s v=""/>
    <m/>
    <m/>
    <m/>
    <n v="2538.5500000000002"/>
    <n v="265.36"/>
    <n v="2273.19"/>
    <n v="148.51"/>
    <n v="2124.6800000000003"/>
    <n v="117"/>
    <n v="21.697008547008547"/>
    <n v="19.428974358974358"/>
    <n v="18.159658119658122"/>
    <m/>
    <m/>
    <s v=""/>
    <m/>
    <m/>
    <s v=""/>
    <m/>
    <m/>
    <s v=""/>
  </r>
  <r>
    <d v="1900-01-03T00:00:00"/>
    <x v="894"/>
    <n v="11"/>
    <x v="0"/>
    <n v="2774.78"/>
    <n v="87"/>
    <n v="31.89402298850575"/>
    <n v="2774.78"/>
    <n v="0"/>
    <n v="932.02"/>
    <n v="52"/>
    <n v="17.923461538461538"/>
    <n v="87"/>
    <n v="2"/>
    <n v="43.5"/>
    <m/>
    <m/>
    <m/>
    <m/>
    <m/>
    <m/>
    <m/>
    <m/>
    <m/>
    <m/>
    <m/>
    <m/>
    <m/>
    <m/>
    <s v=""/>
    <m/>
    <m/>
    <s v=""/>
    <m/>
    <m/>
    <m/>
    <n v="3793.8"/>
    <n v="370.61"/>
    <n v="3423.19"/>
    <n v="223.96"/>
    <n v="3199.23"/>
    <n v="141"/>
    <n v="26.906382978723407"/>
    <n v="24.277943262411348"/>
    <n v="22.689574468085105"/>
    <m/>
    <m/>
    <s v=""/>
    <m/>
    <m/>
    <s v=""/>
    <m/>
    <m/>
    <s v=""/>
  </r>
  <r>
    <d v="1900-01-04T00:00:00"/>
    <x v="895"/>
    <n v="11"/>
    <x v="0"/>
    <n v="2513.44"/>
    <n v="84"/>
    <n v="29.921904761904763"/>
    <n v="2513.44"/>
    <n v="0"/>
    <n v="547.6"/>
    <n v="42"/>
    <n v="13.038095238095238"/>
    <n v="22"/>
    <n v="1"/>
    <n v="22"/>
    <m/>
    <m/>
    <m/>
    <m/>
    <m/>
    <m/>
    <m/>
    <m/>
    <m/>
    <m/>
    <m/>
    <m/>
    <m/>
    <m/>
    <s v=""/>
    <m/>
    <m/>
    <s v=""/>
    <m/>
    <m/>
    <m/>
    <n v="3083.04"/>
    <n v="286.91000000000003"/>
    <n v="2796.13"/>
    <n v="182.96"/>
    <n v="2613.17"/>
    <n v="127"/>
    <n v="24.275905511811022"/>
    <n v="22.016771653543309"/>
    <n v="20.576141732283464"/>
    <m/>
    <m/>
    <s v=""/>
    <m/>
    <m/>
    <s v=""/>
    <m/>
    <m/>
    <s v=""/>
  </r>
  <r>
    <d v="1900-01-05T00:00:00"/>
    <x v="896"/>
    <n v="11"/>
    <x v="0"/>
    <n v="3365.33"/>
    <n v="103"/>
    <n v="32.673106796116507"/>
    <n v="3312.03"/>
    <n v="-53.299999999999727"/>
    <n v="650.55999999999995"/>
    <n v="46"/>
    <n v="14.142608695652173"/>
    <m/>
    <m/>
    <s v=""/>
    <m/>
    <m/>
    <m/>
    <m/>
    <m/>
    <m/>
    <m/>
    <m/>
    <m/>
    <m/>
    <m/>
    <m/>
    <m/>
    <m/>
    <s v=""/>
    <m/>
    <m/>
    <s v=""/>
    <m/>
    <m/>
    <m/>
    <n v="4015.89"/>
    <n v="434.24"/>
    <n v="3581.6499999999996"/>
    <n v="234.32"/>
    <n v="3347.3299999999995"/>
    <n v="149"/>
    <n v="26.952281879194629"/>
    <n v="24.037919463087245"/>
    <n v="22.465302013422814"/>
    <m/>
    <m/>
    <s v=""/>
    <m/>
    <m/>
    <s v=""/>
    <m/>
    <m/>
    <s v=""/>
  </r>
  <r>
    <d v="1900-01-06T00:00:00"/>
    <x v="897"/>
    <n v="11"/>
    <x v="0"/>
    <n v="4816.37"/>
    <n v="132"/>
    <n v="36.487651515151512"/>
    <n v="4869.67"/>
    <n v="53.300000000000182"/>
    <n v="856.08"/>
    <n v="51"/>
    <n v="16.785882352941176"/>
    <n v="106.47"/>
    <n v="3"/>
    <n v="35.49"/>
    <m/>
    <m/>
    <m/>
    <m/>
    <m/>
    <m/>
    <m/>
    <m/>
    <m/>
    <m/>
    <m/>
    <m/>
    <m/>
    <m/>
    <s v=""/>
    <m/>
    <m/>
    <s v=""/>
    <m/>
    <m/>
    <m/>
    <n v="5778.92"/>
    <n v="496.37"/>
    <n v="5282.55"/>
    <n v="344.97"/>
    <n v="4937.58"/>
    <n v="186"/>
    <n v="31.069462365591399"/>
    <n v="28.400806451612905"/>
    <n v="26.546129032258065"/>
    <m/>
    <m/>
    <s v=""/>
    <m/>
    <m/>
    <s v=""/>
    <m/>
    <m/>
    <s v=""/>
  </r>
  <r>
    <d v="1899-12-31T00:00:00"/>
    <x v="898"/>
    <n v="7.5"/>
    <x v="0"/>
    <n v="3396.17"/>
    <n v="96"/>
    <n v="35.376770833333332"/>
    <n v="3396.17"/>
    <n v="0"/>
    <n v="792.02"/>
    <n v="35"/>
    <n v="22.629142857142856"/>
    <n v="78.59"/>
    <n v="1"/>
    <n v="78.59"/>
    <m/>
    <m/>
    <m/>
    <m/>
    <m/>
    <m/>
    <m/>
    <m/>
    <m/>
    <m/>
    <m/>
    <m/>
    <m/>
    <m/>
    <s v=""/>
    <m/>
    <m/>
    <s v=""/>
    <m/>
    <m/>
    <m/>
    <n v="4266.7800000000007"/>
    <n v="479.27"/>
    <n v="3787.5100000000007"/>
    <n v="247.82"/>
    <n v="3539.6900000000005"/>
    <n v="132"/>
    <n v="32.324090909090913"/>
    <n v="28.693257575757581"/>
    <n v="26.815833333333337"/>
    <m/>
    <m/>
    <s v=""/>
    <m/>
    <m/>
    <s v=""/>
    <m/>
    <m/>
    <s v=""/>
  </r>
  <r>
    <d v="1900-01-01T00:00:00"/>
    <x v="899"/>
    <n v="11"/>
    <x v="0"/>
    <n v="2131.7399999999998"/>
    <n v="71"/>
    <n v="30.024507042253518"/>
    <n v="2131.7399999999998"/>
    <n v="0"/>
    <n v="720.06"/>
    <n v="50"/>
    <n v="14.401199999999999"/>
    <n v="99.59"/>
    <n v="3"/>
    <n v="33.196666666666665"/>
    <m/>
    <m/>
    <m/>
    <m/>
    <m/>
    <m/>
    <m/>
    <m/>
    <m/>
    <m/>
    <m/>
    <m/>
    <m/>
    <m/>
    <s v=""/>
    <m/>
    <m/>
    <s v=""/>
    <m/>
    <m/>
    <m/>
    <n v="2951.39"/>
    <n v="272.36"/>
    <n v="2679.0299999999997"/>
    <n v="175.26"/>
    <n v="2503.7699999999995"/>
    <n v="124"/>
    <n v="23.801532258064515"/>
    <n v="21.605080645161287"/>
    <n v="20.191693548387093"/>
    <m/>
    <m/>
    <s v=""/>
    <m/>
    <m/>
    <s v=""/>
    <m/>
    <m/>
    <s v=""/>
  </r>
  <r>
    <d v="1900-01-02T00:00:00"/>
    <x v="900"/>
    <n v="11"/>
    <x v="0"/>
    <n v="2539.25"/>
    <n v="77"/>
    <n v="32.977272727272727"/>
    <n v="2539.25"/>
    <n v="0"/>
    <n v="718.3"/>
    <n v="43"/>
    <n v="16.704651162790697"/>
    <m/>
    <m/>
    <s v=""/>
    <n v="289.25"/>
    <m/>
    <m/>
    <m/>
    <m/>
    <m/>
    <m/>
    <m/>
    <m/>
    <m/>
    <m/>
    <m/>
    <m/>
    <m/>
    <s v=""/>
    <m/>
    <m/>
    <s v=""/>
    <m/>
    <m/>
    <m/>
    <n v="3257.55"/>
    <n v="316.75"/>
    <n v="2940.8"/>
    <n v="192.41"/>
    <n v="2748.3900000000003"/>
    <n v="120"/>
    <n v="27.146250000000002"/>
    <n v="24.506666666666668"/>
    <n v="22.903250000000003"/>
    <m/>
    <m/>
    <s v=""/>
    <m/>
    <m/>
    <s v=""/>
    <m/>
    <m/>
    <s v=""/>
  </r>
  <r>
    <d v="1900-01-03T00:00:00"/>
    <x v="901"/>
    <n v="11"/>
    <x v="0"/>
    <n v="2204.87"/>
    <n v="80"/>
    <n v="27.560874999999999"/>
    <n v="2204.87"/>
    <n v="0"/>
    <n v="519.73"/>
    <n v="34"/>
    <n v="15.286176470588236"/>
    <n v="70.09"/>
    <n v="2"/>
    <n v="35.045000000000002"/>
    <m/>
    <m/>
    <m/>
    <m/>
    <m/>
    <m/>
    <m/>
    <m/>
    <m/>
    <m/>
    <m/>
    <m/>
    <m/>
    <m/>
    <s v=""/>
    <m/>
    <m/>
    <s v=""/>
    <m/>
    <m/>
    <m/>
    <n v="2794.69"/>
    <n v="275.45"/>
    <n v="2519.2400000000002"/>
    <n v="164.8"/>
    <n v="2354.44"/>
    <n v="116"/>
    <n v="24.092155172413793"/>
    <n v="21.717586206896552"/>
    <n v="20.296896551724139"/>
    <m/>
    <m/>
    <s v=""/>
    <m/>
    <m/>
    <s v=""/>
    <m/>
    <m/>
    <s v=""/>
  </r>
  <r>
    <d v="1900-01-04T00:00:00"/>
    <x v="902"/>
    <n v="11"/>
    <x v="0"/>
    <n v="2320.96"/>
    <n v="82"/>
    <n v="28.304390243902439"/>
    <n v="2320.96"/>
    <n v="0"/>
    <n v="590.89"/>
    <n v="38"/>
    <n v="15.549736842105263"/>
    <n v="11.81"/>
    <n v="1"/>
    <n v="11.81"/>
    <m/>
    <m/>
    <m/>
    <m/>
    <m/>
    <m/>
    <m/>
    <m/>
    <m/>
    <m/>
    <m/>
    <m/>
    <m/>
    <m/>
    <s v=""/>
    <m/>
    <m/>
    <s v=""/>
    <m/>
    <m/>
    <m/>
    <n v="2923.66"/>
    <n v="259.70999999999998"/>
    <n v="2663.95"/>
    <n v="174.29"/>
    <n v="2489.66"/>
    <n v="121"/>
    <n v="24.162479338842974"/>
    <n v="22.016115702479336"/>
    <n v="20.57570247933884"/>
    <m/>
    <m/>
    <s v=""/>
    <m/>
    <m/>
    <s v=""/>
    <m/>
    <m/>
    <s v=""/>
  </r>
  <r>
    <d v="1900-01-05T00:00:00"/>
    <x v="903"/>
    <n v="11"/>
    <x v="0"/>
    <n v="2368.21"/>
    <n v="79"/>
    <n v="29.977341772151899"/>
    <n v="2368.21"/>
    <n v="0"/>
    <n v="635.71"/>
    <n v="43"/>
    <n v="14.783953488372093"/>
    <m/>
    <m/>
    <s v=""/>
    <m/>
    <m/>
    <m/>
    <m/>
    <m/>
    <m/>
    <m/>
    <m/>
    <m/>
    <m/>
    <m/>
    <m/>
    <m/>
    <m/>
    <s v=""/>
    <m/>
    <m/>
    <s v=""/>
    <m/>
    <m/>
    <m/>
    <n v="3003.92"/>
    <n v="271.43"/>
    <n v="2732.4900000000002"/>
    <n v="178.75"/>
    <n v="2553.7400000000002"/>
    <n v="122"/>
    <n v="24.622295081967213"/>
    <n v="22.397459016393444"/>
    <n v="20.932295081967215"/>
    <m/>
    <m/>
    <s v=""/>
    <m/>
    <m/>
    <s v=""/>
    <m/>
    <m/>
    <s v=""/>
  </r>
  <r>
    <d v="1900-01-06T00:00:00"/>
    <x v="904"/>
    <n v="11"/>
    <x v="0"/>
    <n v="3670.23"/>
    <n v="111"/>
    <n v="33.065135135135137"/>
    <n v="3670.23"/>
    <n v="0"/>
    <n v="702.31"/>
    <n v="46"/>
    <n v="15.267608695652173"/>
    <m/>
    <m/>
    <s v=""/>
    <m/>
    <m/>
    <m/>
    <m/>
    <m/>
    <m/>
    <m/>
    <m/>
    <m/>
    <m/>
    <m/>
    <m/>
    <m/>
    <m/>
    <s v=""/>
    <m/>
    <m/>
    <s v=""/>
    <m/>
    <m/>
    <m/>
    <n v="4372.54"/>
    <n v="453.71"/>
    <n v="3918.83"/>
    <n v="256.35000000000002"/>
    <n v="3662.48"/>
    <n v="157"/>
    <n v="27.850573248407642"/>
    <n v="24.960700636942676"/>
    <n v="23.327898089171974"/>
    <m/>
    <m/>
    <s v=""/>
    <m/>
    <m/>
    <s v=""/>
    <m/>
    <m/>
    <s v=""/>
  </r>
  <r>
    <d v="1899-12-31T00:00:00"/>
    <x v="905"/>
    <n v="7.5"/>
    <x v="0"/>
    <n v="3574.4"/>
    <n v="91"/>
    <n v="39.279120879120882"/>
    <n v="3574.4"/>
    <n v="0"/>
    <n v="649.02"/>
    <n v="32"/>
    <n v="20.281874999999999"/>
    <n v="46.6"/>
    <n v="1"/>
    <n v="46.6"/>
    <m/>
    <m/>
    <m/>
    <m/>
    <m/>
    <m/>
    <m/>
    <m/>
    <m/>
    <m/>
    <m/>
    <m/>
    <m/>
    <m/>
    <s v=""/>
    <m/>
    <m/>
    <s v=""/>
    <m/>
    <m/>
    <m/>
    <n v="4270.0200000000004"/>
    <n v="489"/>
    <n v="3781.0200000000004"/>
    <n v="247.39"/>
    <n v="3533.6300000000006"/>
    <n v="124"/>
    <n v="34.435645161290324"/>
    <n v="30.492096774193552"/>
    <n v="28.497016129032264"/>
    <m/>
    <m/>
    <s v=""/>
    <m/>
    <m/>
    <s v=""/>
    <m/>
    <m/>
    <s v=""/>
  </r>
  <r>
    <d v="1900-01-01T00:00:00"/>
    <x v="906"/>
    <n v="11"/>
    <x v="0"/>
    <n v="1934.05"/>
    <n v="83"/>
    <n v="23.301807228915663"/>
    <n v="1934.05"/>
    <n v="0"/>
    <n v="539.02"/>
    <n v="35"/>
    <n v="15.400571428571428"/>
    <m/>
    <m/>
    <s v=""/>
    <m/>
    <m/>
    <m/>
    <m/>
    <m/>
    <m/>
    <m/>
    <m/>
    <m/>
    <m/>
    <m/>
    <m/>
    <m/>
    <m/>
    <s v=""/>
    <m/>
    <m/>
    <s v=""/>
    <m/>
    <m/>
    <m/>
    <n v="2473.0699999999997"/>
    <n v="228.93"/>
    <n v="2244.14"/>
    <n v="146.83000000000001"/>
    <n v="2097.31"/>
    <n v="118"/>
    <n v="20.958220338983047"/>
    <n v="19.01813559322034"/>
    <n v="17.773813559322033"/>
    <m/>
    <m/>
    <s v=""/>
    <m/>
    <m/>
    <s v=""/>
    <m/>
    <m/>
    <s v=""/>
  </r>
  <r>
    <d v="1900-01-02T00:00:00"/>
    <x v="907"/>
    <n v="11"/>
    <x v="0"/>
    <n v="2403.13"/>
    <n v="85"/>
    <n v="28.272117647058824"/>
    <n v="2403.13"/>
    <n v="0"/>
    <n v="491.21"/>
    <n v="36"/>
    <n v="13.644722222222221"/>
    <m/>
    <m/>
    <s v=""/>
    <n v="178.1"/>
    <m/>
    <m/>
    <m/>
    <m/>
    <m/>
    <m/>
    <m/>
    <m/>
    <m/>
    <m/>
    <m/>
    <m/>
    <m/>
    <s v=""/>
    <m/>
    <m/>
    <s v=""/>
    <m/>
    <m/>
    <m/>
    <n v="2894.34"/>
    <n v="291.75"/>
    <n v="2602.59"/>
    <n v="170.29"/>
    <n v="2432.3000000000002"/>
    <n v="121"/>
    <n v="23.9201652892562"/>
    <n v="21.50900826446281"/>
    <n v="20.101652892561987"/>
    <m/>
    <m/>
    <s v=""/>
    <m/>
    <m/>
    <s v=""/>
    <m/>
    <m/>
    <s v=""/>
  </r>
  <r>
    <d v="1900-01-03T00:00:00"/>
    <x v="908"/>
    <n v="11"/>
    <x v="0"/>
    <n v="2012.28"/>
    <n v="71"/>
    <n v="28.341971830985916"/>
    <n v="2012.28"/>
    <n v="0"/>
    <n v="477.19"/>
    <n v="30"/>
    <n v="15.906333333333333"/>
    <n v="38.24"/>
    <n v="1"/>
    <n v="38.24"/>
    <m/>
    <m/>
    <m/>
    <m/>
    <m/>
    <m/>
    <m/>
    <m/>
    <m/>
    <m/>
    <m/>
    <m/>
    <m/>
    <m/>
    <s v=""/>
    <m/>
    <m/>
    <s v=""/>
    <m/>
    <m/>
    <m/>
    <n v="2527.7099999999996"/>
    <n v="275.91000000000003"/>
    <n v="2251.7999999999997"/>
    <n v="147.34"/>
    <n v="2104.4599999999996"/>
    <n v="102"/>
    <n v="24.78147058823529"/>
    <n v="22.076470588235292"/>
    <n v="20.631960784313723"/>
    <m/>
    <m/>
    <s v=""/>
    <m/>
    <m/>
    <s v=""/>
    <m/>
    <m/>
    <s v=""/>
  </r>
  <r>
    <d v="1900-01-04T00:00:00"/>
    <x v="909"/>
    <n v="11"/>
    <x v="0"/>
    <n v="1700.77"/>
    <n v="68"/>
    <n v="25.011323529411765"/>
    <n v="1700.77"/>
    <n v="0"/>
    <n v="688.39"/>
    <n v="50"/>
    <n v="13.767799999999999"/>
    <n v="154.29"/>
    <n v="3"/>
    <n v="51.43"/>
    <m/>
    <m/>
    <m/>
    <m/>
    <m/>
    <m/>
    <m/>
    <m/>
    <m/>
    <m/>
    <m/>
    <m/>
    <m/>
    <m/>
    <s v=""/>
    <m/>
    <m/>
    <s v=""/>
    <m/>
    <m/>
    <m/>
    <n v="2543.4499999999998"/>
    <n v="231.13"/>
    <n v="2312.3199999999997"/>
    <n v="151.26"/>
    <n v="2161.0599999999995"/>
    <n v="121"/>
    <n v="21.020247933884296"/>
    <n v="19.110082644628097"/>
    <n v="17.859999999999996"/>
    <m/>
    <m/>
    <s v=""/>
    <m/>
    <m/>
    <s v=""/>
    <m/>
    <m/>
    <s v=""/>
  </r>
  <r>
    <d v="1900-01-05T00:00:00"/>
    <x v="910"/>
    <n v="11"/>
    <x v="0"/>
    <n v="2206.81"/>
    <n v="73"/>
    <n v="30.230273972602738"/>
    <n v="2206.81"/>
    <n v="0"/>
    <n v="477.45"/>
    <n v="30"/>
    <n v="15.914999999999999"/>
    <m/>
    <m/>
    <s v=""/>
    <m/>
    <m/>
    <m/>
    <m/>
    <m/>
    <m/>
    <m/>
    <m/>
    <m/>
    <m/>
    <m/>
    <m/>
    <m/>
    <m/>
    <s v=""/>
    <m/>
    <m/>
    <s v=""/>
    <m/>
    <m/>
    <m/>
    <n v="2684.2599999999998"/>
    <n v="300.85000000000002"/>
    <n v="2383.41"/>
    <n v="156.13"/>
    <n v="2227.2799999999997"/>
    <n v="103"/>
    <n v="26.060776699029123"/>
    <n v="23.139902912621359"/>
    <n v="21.62407766990291"/>
    <m/>
    <m/>
    <s v=""/>
    <m/>
    <m/>
    <s v=""/>
    <m/>
    <m/>
    <s v=""/>
  </r>
  <r>
    <d v="1900-01-06T00:00:00"/>
    <x v="911"/>
    <n v="11"/>
    <x v="0"/>
    <n v="3204.02"/>
    <n v="98"/>
    <n v="32.694081632653059"/>
    <n v="3204.02"/>
    <n v="0"/>
    <n v="504.54"/>
    <n v="33"/>
    <n v="15.289090909090909"/>
    <m/>
    <m/>
    <s v=""/>
    <m/>
    <m/>
    <m/>
    <m/>
    <m/>
    <m/>
    <m/>
    <m/>
    <m/>
    <m/>
    <m/>
    <m/>
    <m/>
    <m/>
    <s v=""/>
    <m/>
    <m/>
    <s v=""/>
    <m/>
    <m/>
    <m/>
    <n v="3708.56"/>
    <n v="411.57"/>
    <n v="3296.99"/>
    <n v="215.65"/>
    <n v="3081.3399999999997"/>
    <n v="131"/>
    <n v="28.309618320610685"/>
    <n v="25.167862595419844"/>
    <n v="23.521679389312975"/>
    <m/>
    <m/>
    <s v=""/>
    <m/>
    <m/>
    <s v=""/>
    <m/>
    <m/>
    <s v=""/>
  </r>
  <r>
    <d v="1899-12-31T00:00:00"/>
    <x v="912"/>
    <n v="7.5"/>
    <x v="0"/>
    <n v="2381.21"/>
    <n v="66"/>
    <n v="36.078939393939393"/>
    <n v="2381.21"/>
    <n v="0"/>
    <n v="457"/>
    <n v="26"/>
    <n v="17.576923076923077"/>
    <n v="96.66"/>
    <n v="2"/>
    <n v="48.33"/>
    <m/>
    <m/>
    <m/>
    <m/>
    <m/>
    <m/>
    <m/>
    <m/>
    <m/>
    <m/>
    <m/>
    <m/>
    <m/>
    <m/>
    <s v=""/>
    <m/>
    <m/>
    <s v=""/>
    <m/>
    <m/>
    <m/>
    <n v="2934.87"/>
    <n v="304.89"/>
    <n v="2629.98"/>
    <n v="171.84"/>
    <n v="2458.14"/>
    <n v="94"/>
    <n v="31.222021276595743"/>
    <n v="27.978510638297873"/>
    <n v="26.150425531914891"/>
    <m/>
    <m/>
    <s v=""/>
    <m/>
    <m/>
    <s v=""/>
    <m/>
    <m/>
    <s v=""/>
  </r>
  <r>
    <d v="1900-01-01T00:00:00"/>
    <x v="913"/>
    <n v="11"/>
    <x v="0"/>
    <n v="1285.47"/>
    <n v="40"/>
    <n v="32.136749999999999"/>
    <n v="1285.47"/>
    <n v="0"/>
    <n v="337.22"/>
    <n v="24"/>
    <n v="14.050833333333335"/>
    <m/>
    <m/>
    <s v=""/>
    <m/>
    <m/>
    <m/>
    <m/>
    <m/>
    <m/>
    <m/>
    <m/>
    <m/>
    <m/>
    <m/>
    <m/>
    <m/>
    <m/>
    <s v=""/>
    <m/>
    <m/>
    <s v=""/>
    <m/>
    <m/>
    <m/>
    <n v="1622.69"/>
    <n v="162.08000000000001"/>
    <n v="1460.6100000000001"/>
    <n v="95.57"/>
    <n v="1365.0400000000002"/>
    <n v="64"/>
    <n v="25.354531250000001"/>
    <n v="22.822031250000002"/>
    <n v="21.328750000000003"/>
    <m/>
    <m/>
    <s v=""/>
    <m/>
    <m/>
    <s v=""/>
    <m/>
    <m/>
    <s v=""/>
  </r>
  <r>
    <d v="1900-01-02T00:00:00"/>
    <x v="914"/>
    <n v="9"/>
    <x v="0"/>
    <n v="1674.92"/>
    <n v="51"/>
    <n v="32.841568627450982"/>
    <n v="1674.92"/>
    <n v="0"/>
    <n v="350.36"/>
    <n v="24"/>
    <n v="14.598333333333334"/>
    <m/>
    <m/>
    <s v=""/>
    <n v="207.72"/>
    <m/>
    <m/>
    <m/>
    <m/>
    <m/>
    <m/>
    <m/>
    <m/>
    <m/>
    <m/>
    <m/>
    <m/>
    <m/>
    <s v=""/>
    <m/>
    <m/>
    <s v=""/>
    <m/>
    <m/>
    <m/>
    <n v="2025.2800000000002"/>
    <n v="207.2"/>
    <n v="1818.0800000000002"/>
    <n v="118.92"/>
    <n v="1699.16"/>
    <n v="75"/>
    <n v="27.003733333333336"/>
    <n v="24.241066666666669"/>
    <n v="22.655466666666669"/>
    <m/>
    <m/>
    <s v=""/>
    <m/>
    <m/>
    <s v=""/>
    <m/>
    <m/>
    <s v=""/>
  </r>
  <r>
    <d v="1899-12-31T00:00:00"/>
    <x v="915"/>
    <n v="0"/>
    <x v="0"/>
    <n v="48.81"/>
    <n v="1"/>
    <n v="48.81"/>
    <n v="48.81"/>
    <n v="0"/>
    <m/>
    <n v="0"/>
    <s v=""/>
    <m/>
    <m/>
    <s v=""/>
    <m/>
    <m/>
    <m/>
    <m/>
    <m/>
    <m/>
    <m/>
    <m/>
    <m/>
    <m/>
    <m/>
    <m/>
    <m/>
    <m/>
    <s v=""/>
    <m/>
    <m/>
    <s v=""/>
    <m/>
    <m/>
    <m/>
    <n v="48.81"/>
    <m/>
    <n v="48.81"/>
    <n v="3.19"/>
    <n v="45.620000000000005"/>
    <n v="1"/>
    <n v="48.81"/>
    <n v="48.81"/>
    <n v="45.620000000000005"/>
    <m/>
    <m/>
    <s v=""/>
    <m/>
    <m/>
    <s v=""/>
    <m/>
    <m/>
    <s v=""/>
  </r>
  <r>
    <d v="1900-01-01T00:00:00"/>
    <x v="916"/>
    <n v="7"/>
    <x v="0"/>
    <n v="605.9"/>
    <n v="18"/>
    <n v="33.661111111111111"/>
    <n v="605.9"/>
    <n v="0"/>
    <n v="100.21"/>
    <n v="10"/>
    <n v="10.020999999999999"/>
    <n v="103.58"/>
    <n v="2"/>
    <n v="51.79"/>
    <m/>
    <m/>
    <m/>
    <m/>
    <m/>
    <m/>
    <m/>
    <m/>
    <m/>
    <m/>
    <m/>
    <m/>
    <m/>
    <m/>
    <s v=""/>
    <m/>
    <m/>
    <s v=""/>
    <m/>
    <m/>
    <m/>
    <n v="809.69"/>
    <n v="74.09"/>
    <n v="735.6"/>
    <n v="48.15"/>
    <n v="687.45"/>
    <n v="30"/>
    <n v="26.989666666666668"/>
    <n v="24.52"/>
    <n v="22.915000000000003"/>
    <m/>
    <m/>
    <s v=""/>
    <m/>
    <m/>
    <s v=""/>
    <m/>
    <m/>
    <s v=""/>
  </r>
  <r>
    <d v="1900-01-02T00:00:00"/>
    <x v="917"/>
    <n v="7"/>
    <x v="0"/>
    <n v="562.17999999999995"/>
    <n v="13"/>
    <n v="43.244615384615379"/>
    <n v="562.17999999999995"/>
    <n v="0"/>
    <n v="135.41"/>
    <n v="11"/>
    <n v="12.31"/>
    <n v="48.11"/>
    <n v="1"/>
    <n v="48.11"/>
    <m/>
    <m/>
    <m/>
    <m/>
    <m/>
    <m/>
    <m/>
    <m/>
    <m/>
    <m/>
    <m/>
    <m/>
    <m/>
    <m/>
    <s v=""/>
    <m/>
    <m/>
    <s v=""/>
    <m/>
    <m/>
    <m/>
    <n v="745.69999999999993"/>
    <n v="42.78"/>
    <n v="702.92"/>
    <n v="45.99"/>
    <n v="656.93"/>
    <n v="25"/>
    <n v="29.827999999999996"/>
    <n v="28.116799999999998"/>
    <n v="26.277199999999997"/>
    <m/>
    <m/>
    <s v=""/>
    <m/>
    <m/>
    <s v=""/>
    <m/>
    <m/>
    <s v=""/>
  </r>
  <r>
    <d v="1900-01-03T00:00:00"/>
    <x v="918"/>
    <n v="7"/>
    <x v="0"/>
    <n v="507.29"/>
    <n v="15"/>
    <n v="33.819333333333333"/>
    <n v="507.29"/>
    <n v="0"/>
    <n v="70.86"/>
    <n v="6"/>
    <n v="11.81"/>
    <n v="134.53"/>
    <n v="2"/>
    <n v="67.265000000000001"/>
    <m/>
    <m/>
    <m/>
    <m/>
    <m/>
    <m/>
    <m/>
    <m/>
    <m/>
    <m/>
    <m/>
    <m/>
    <m/>
    <m/>
    <s v=""/>
    <m/>
    <m/>
    <s v=""/>
    <m/>
    <m/>
    <m/>
    <n v="712.68"/>
    <n v="59.44"/>
    <n v="653.24"/>
    <n v="42.75"/>
    <n v="610.49"/>
    <n v="23"/>
    <n v="30.986086956521739"/>
    <n v="28.401739130434784"/>
    <n v="26.54304347826087"/>
    <m/>
    <m/>
    <s v=""/>
    <m/>
    <m/>
    <s v=""/>
    <m/>
    <m/>
    <s v=""/>
  </r>
  <r>
    <d v="1900-01-04T00:00:00"/>
    <x v="919"/>
    <n v="7"/>
    <x v="0"/>
    <n v="352.8"/>
    <n v="17"/>
    <n v="20.752941176470589"/>
    <n v="352.8"/>
    <n v="0"/>
    <n v="310.66000000000003"/>
    <n v="13"/>
    <n v="23.89692307692308"/>
    <n v="21.19"/>
    <n v="1"/>
    <n v="21.19"/>
    <m/>
    <m/>
    <m/>
    <m/>
    <m/>
    <m/>
    <m/>
    <m/>
    <m/>
    <m/>
    <m/>
    <m/>
    <n v="14"/>
    <n v="1"/>
    <n v="14"/>
    <m/>
    <m/>
    <s v=""/>
    <m/>
    <m/>
    <m/>
    <n v="698.65000000000009"/>
    <n v="29.6"/>
    <n v="669.05000000000007"/>
    <n v="34.76"/>
    <n v="496.2600000000001"/>
    <n v="32"/>
    <n v="21.832812500000003"/>
    <n v="20.907812500000002"/>
    <n v="15.508125000000003"/>
    <m/>
    <m/>
    <s v=""/>
    <m/>
    <m/>
    <s v=""/>
    <m/>
    <m/>
    <s v=""/>
  </r>
  <r>
    <d v="1900-01-05T00:00:00"/>
    <x v="920"/>
    <n v="7"/>
    <x v="0"/>
    <n v="579.66999999999996"/>
    <n v="19"/>
    <n v="30.508947368421051"/>
    <n v="579.66999999999996"/>
    <n v="0"/>
    <n v="31.82"/>
    <n v="4"/>
    <n v="7.9550000000000001"/>
    <n v="43.65"/>
    <n v="1"/>
    <n v="43.65"/>
    <m/>
    <m/>
    <m/>
    <m/>
    <m/>
    <m/>
    <m/>
    <m/>
    <m/>
    <m/>
    <m/>
    <m/>
    <n v="3.4"/>
    <n v="1"/>
    <n v="3.4"/>
    <m/>
    <m/>
    <s v=""/>
    <m/>
    <m/>
    <m/>
    <n v="658.54"/>
    <n v="63.04"/>
    <n v="595.5"/>
    <n v="38.979999999999997"/>
    <n v="556.52"/>
    <n v="25"/>
    <n v="26.3416"/>
    <n v="23.82"/>
    <n v="22.2608"/>
    <m/>
    <m/>
    <s v=""/>
    <m/>
    <m/>
    <s v=""/>
    <m/>
    <m/>
    <s v=""/>
  </r>
  <r>
    <d v="1900-01-06T00:00:00"/>
    <x v="921"/>
    <n v="7"/>
    <x v="0"/>
    <n v="941"/>
    <n v="28"/>
    <n v="33.607142857142854"/>
    <n v="941"/>
    <n v="0"/>
    <n v="155.12"/>
    <n v="11"/>
    <n v="14.101818181818182"/>
    <n v="26.54"/>
    <n v="1"/>
    <n v="26.54"/>
    <m/>
    <m/>
    <m/>
    <m/>
    <m/>
    <m/>
    <m/>
    <m/>
    <m/>
    <m/>
    <m/>
    <m/>
    <m/>
    <m/>
    <s v=""/>
    <m/>
    <m/>
    <s v=""/>
    <m/>
    <m/>
    <m/>
    <n v="1122.6599999999999"/>
    <n v="109.68"/>
    <n v="1012.9799999999998"/>
    <n v="66.28"/>
    <n v="946.69999999999982"/>
    <n v="40"/>
    <n v="28.066499999999998"/>
    <n v="25.324499999999993"/>
    <n v="23.667499999999997"/>
    <m/>
    <m/>
    <s v=""/>
    <m/>
    <m/>
    <s v=""/>
    <m/>
    <m/>
    <s v=""/>
  </r>
  <r>
    <d v="1899-12-31T00:00:00"/>
    <x v="922"/>
    <n v="7"/>
    <x v="0"/>
    <n v="895.88"/>
    <n v="29"/>
    <n v="30.892413793103447"/>
    <n v="895.88"/>
    <n v="0"/>
    <n v="101.67"/>
    <n v="14"/>
    <n v="7.262142857142857"/>
    <n v="122.2"/>
    <n v="3"/>
    <n v="40.733333333333334"/>
    <m/>
    <m/>
    <m/>
    <m/>
    <m/>
    <m/>
    <m/>
    <m/>
    <m/>
    <m/>
    <m/>
    <m/>
    <m/>
    <m/>
    <s v=""/>
    <m/>
    <m/>
    <s v=""/>
    <m/>
    <m/>
    <m/>
    <n v="1119.75"/>
    <n v="91.85"/>
    <n v="1027.9000000000001"/>
    <n v="67.27"/>
    <n v="960.63000000000011"/>
    <n v="46"/>
    <n v="24.342391304347824"/>
    <n v="22.345652173913045"/>
    <n v="20.88326086956522"/>
    <m/>
    <m/>
    <s v=""/>
    <m/>
    <m/>
    <s v=""/>
    <m/>
    <m/>
    <s v=""/>
  </r>
  <r>
    <d v="1900-01-01T00:00:00"/>
    <x v="923"/>
    <n v="7"/>
    <x v="0"/>
    <n v="404.19"/>
    <n v="21"/>
    <n v="19.247142857142858"/>
    <n v="404.19"/>
    <n v="0"/>
    <n v="158.94"/>
    <n v="13"/>
    <n v="12.226153846153846"/>
    <m/>
    <m/>
    <s v=""/>
    <m/>
    <m/>
    <m/>
    <m/>
    <m/>
    <m/>
    <m/>
    <m/>
    <m/>
    <m/>
    <m/>
    <m/>
    <n v="4.9000000000000004"/>
    <n v="1"/>
    <n v="4.9000000000000004"/>
    <m/>
    <m/>
    <s v=""/>
    <m/>
    <m/>
    <m/>
    <n v="568.03"/>
    <n v="45.95"/>
    <n v="522.07999999999993"/>
    <n v="34.15"/>
    <n v="487.92999999999995"/>
    <n v="35"/>
    <n v="16.229428571428571"/>
    <n v="14.916571428571427"/>
    <n v="13.940857142857141"/>
    <m/>
    <m/>
    <s v=""/>
    <m/>
    <m/>
    <s v=""/>
    <m/>
    <m/>
    <s v=""/>
  </r>
  <r>
    <d v="1900-01-02T00:00:00"/>
    <x v="924"/>
    <n v="7"/>
    <x v="0"/>
    <n v="476.21"/>
    <n v="16"/>
    <n v="29.763124999999999"/>
    <n v="476.21"/>
    <n v="0"/>
    <n v="136.21"/>
    <n v="15"/>
    <n v="9.0806666666666676"/>
    <n v="80.92"/>
    <n v="2"/>
    <n v="40.46"/>
    <n v="372.37"/>
    <m/>
    <m/>
    <m/>
    <m/>
    <m/>
    <m/>
    <m/>
    <m/>
    <m/>
    <m/>
    <m/>
    <m/>
    <m/>
    <s v=""/>
    <m/>
    <m/>
    <s v=""/>
    <m/>
    <m/>
    <m/>
    <n v="693.33999999999992"/>
    <n v="38.26"/>
    <n v="655.07999999999993"/>
    <n v="42.86"/>
    <n v="612.21999999999991"/>
    <n v="33"/>
    <n v="21.010303030303028"/>
    <n v="19.850909090909088"/>
    <n v="18.552121212121211"/>
    <m/>
    <m/>
    <s v=""/>
    <m/>
    <m/>
    <s v=""/>
    <m/>
    <m/>
    <s v=""/>
  </r>
  <r>
    <d v="1900-01-03T00:00:00"/>
    <x v="925"/>
    <n v="7"/>
    <x v="0"/>
    <n v="746.08"/>
    <n v="22"/>
    <n v="33.912727272727274"/>
    <n v="746.08"/>
    <n v="0"/>
    <n v="140.66"/>
    <n v="11"/>
    <n v="12.787272727272727"/>
    <n v="26.4"/>
    <n v="1"/>
    <n v="26.4"/>
    <m/>
    <m/>
    <m/>
    <m/>
    <m/>
    <m/>
    <m/>
    <m/>
    <m/>
    <m/>
    <m/>
    <m/>
    <m/>
    <m/>
    <s v=""/>
    <m/>
    <m/>
    <s v=""/>
    <m/>
    <m/>
    <m/>
    <n v="913.14"/>
    <n v="57.15"/>
    <n v="855.99"/>
    <n v="56"/>
    <n v="799.99"/>
    <n v="34"/>
    <n v="26.85705882352941"/>
    <n v="25.176176470588235"/>
    <n v="23.529117647058825"/>
    <m/>
    <m/>
    <s v=""/>
    <m/>
    <m/>
    <s v=""/>
    <m/>
    <m/>
    <s v=""/>
  </r>
  <r>
    <d v="1900-01-04T00:00:00"/>
    <x v="926"/>
    <n v="7"/>
    <x v="0"/>
    <n v="285.41000000000003"/>
    <n v="11"/>
    <n v="25.946363636363639"/>
    <n v="285.41000000000003"/>
    <n v="0"/>
    <n v="84.23"/>
    <n v="8"/>
    <n v="10.52875"/>
    <n v="77.849999999999994"/>
    <n v="3"/>
    <n v="25.95"/>
    <m/>
    <m/>
    <m/>
    <m/>
    <m/>
    <m/>
    <m/>
    <m/>
    <m/>
    <m/>
    <m/>
    <m/>
    <n v="21.76"/>
    <n v="1"/>
    <n v="21.76"/>
    <m/>
    <m/>
    <s v=""/>
    <m/>
    <m/>
    <m/>
    <n v="469.25"/>
    <n v="26.26"/>
    <n v="442.99"/>
    <n v="28.97"/>
    <n v="414.02"/>
    <n v="23"/>
    <n v="20.402173913043477"/>
    <n v="19.260434782608694"/>
    <n v="18.000869565217389"/>
    <m/>
    <m/>
    <s v=""/>
    <m/>
    <m/>
    <s v=""/>
    <m/>
    <m/>
    <s v=""/>
  </r>
  <r>
    <d v="1900-01-05T00:00:00"/>
    <x v="927"/>
    <n v="7"/>
    <x v="0"/>
    <n v="748.74"/>
    <n v="24"/>
    <n v="31.197500000000002"/>
    <n v="748.74"/>
    <n v="0"/>
    <n v="148.97999999999999"/>
    <n v="11"/>
    <n v="13.543636363636363"/>
    <n v="41.99"/>
    <n v="1"/>
    <n v="41.99"/>
    <m/>
    <m/>
    <m/>
    <m/>
    <m/>
    <m/>
    <m/>
    <m/>
    <m/>
    <m/>
    <m/>
    <m/>
    <m/>
    <m/>
    <s v=""/>
    <m/>
    <m/>
    <s v=""/>
    <m/>
    <m/>
    <m/>
    <n v="939.71"/>
    <n v="56.27"/>
    <n v="883.44"/>
    <n v="57.81"/>
    <n v="825.63000000000011"/>
    <n v="36"/>
    <n v="26.103055555555557"/>
    <n v="24.540000000000003"/>
    <n v="22.93416666666667"/>
    <m/>
    <m/>
    <s v=""/>
    <m/>
    <m/>
    <s v=""/>
    <m/>
    <m/>
    <s v=""/>
  </r>
  <r>
    <d v="1900-01-06T00:00:00"/>
    <x v="928"/>
    <n v="7"/>
    <x v="0"/>
    <n v="1261.55"/>
    <n v="42"/>
    <n v="30.036904761904761"/>
    <n v="1261.55"/>
    <n v="0"/>
    <n v="140.33000000000001"/>
    <n v="9"/>
    <n v="15.592222222222224"/>
    <n v="97.15"/>
    <n v="3"/>
    <n v="32.383333333333333"/>
    <m/>
    <m/>
    <m/>
    <m/>
    <m/>
    <m/>
    <m/>
    <m/>
    <m/>
    <m/>
    <m/>
    <m/>
    <n v="8.15"/>
    <n v="1"/>
    <n v="8.15"/>
    <m/>
    <m/>
    <s v=""/>
    <m/>
    <m/>
    <m/>
    <n v="1507.18"/>
    <n v="127.59"/>
    <n v="1379.5900000000001"/>
    <n v="90.23"/>
    <n v="1289.3600000000001"/>
    <n v="55"/>
    <n v="27.403272727272729"/>
    <n v="25.083454545454547"/>
    <n v="23.442909090909094"/>
    <m/>
    <m/>
    <s v=""/>
    <m/>
    <m/>
    <s v=""/>
    <m/>
    <m/>
    <s v=""/>
  </r>
  <r>
    <d v="1899-12-31T00:00:00"/>
    <x v="929"/>
    <n v="7"/>
    <x v="0"/>
    <n v="741.07"/>
    <n v="23"/>
    <n v="32.220434782608699"/>
    <n v="741.07"/>
    <n v="0"/>
    <n v="163.57"/>
    <n v="11"/>
    <n v="14.87"/>
    <m/>
    <m/>
    <s v=""/>
    <m/>
    <m/>
    <m/>
    <m/>
    <m/>
    <m/>
    <m/>
    <m/>
    <m/>
    <m/>
    <m/>
    <m/>
    <m/>
    <m/>
    <s v=""/>
    <m/>
    <m/>
    <s v=""/>
    <m/>
    <m/>
    <m/>
    <n v="904.6400000000001"/>
    <n v="95.41"/>
    <n v="809.23000000000013"/>
    <n v="52.92"/>
    <n v="756.31000000000017"/>
    <n v="34"/>
    <n v="26.607058823529414"/>
    <n v="23.80088235294118"/>
    <n v="22.244411764705887"/>
    <m/>
    <m/>
    <s v=""/>
    <m/>
    <m/>
    <s v=""/>
    <m/>
    <m/>
    <s v=""/>
  </r>
  <r>
    <d v="1900-01-01T00:00:00"/>
    <x v="930"/>
    <n v="7"/>
    <x v="0"/>
    <n v="540.59"/>
    <n v="22"/>
    <n v="24.572272727272729"/>
    <n v="540.59"/>
    <n v="0"/>
    <n v="301.52999999999997"/>
    <n v="20"/>
    <n v="15.076499999999999"/>
    <m/>
    <m/>
    <s v=""/>
    <m/>
    <m/>
    <m/>
    <m/>
    <m/>
    <m/>
    <m/>
    <m/>
    <m/>
    <m/>
    <m/>
    <m/>
    <m/>
    <m/>
    <s v=""/>
    <m/>
    <m/>
    <s v=""/>
    <m/>
    <m/>
    <m/>
    <n v="842.12"/>
    <n v="68.02"/>
    <n v="774.1"/>
    <n v="50.66"/>
    <n v="723.44"/>
    <n v="42"/>
    <n v="20.050476190476189"/>
    <n v="18.43095238095238"/>
    <n v="17.224761904761905"/>
    <m/>
    <m/>
    <s v=""/>
    <m/>
    <m/>
    <s v=""/>
    <m/>
    <m/>
    <s v=""/>
  </r>
  <r>
    <d v="1900-01-02T00:00:00"/>
    <x v="931"/>
    <n v="7"/>
    <x v="0"/>
    <n v="572.79999999999995"/>
    <n v="19"/>
    <n v="30.147368421052629"/>
    <n v="572.79999999999995"/>
    <n v="0"/>
    <n v="165.42"/>
    <n v="17"/>
    <n v="9.7305882352941175"/>
    <n v="136.30000000000001"/>
    <n v="3"/>
    <n v="45.433333333333337"/>
    <n v="239.75"/>
    <m/>
    <m/>
    <m/>
    <m/>
    <m/>
    <m/>
    <m/>
    <m/>
    <m/>
    <m/>
    <m/>
    <m/>
    <m/>
    <s v=""/>
    <m/>
    <m/>
    <s v=""/>
    <m/>
    <m/>
    <m/>
    <n v="874.52"/>
    <n v="76.59"/>
    <n v="797.93"/>
    <n v="52.2"/>
    <n v="745.7299999999999"/>
    <n v="39"/>
    <n v="22.423589743589744"/>
    <n v="20.459743589743589"/>
    <n v="19.121282051282048"/>
    <m/>
    <m/>
    <s v=""/>
    <m/>
    <m/>
    <s v=""/>
    <m/>
    <m/>
    <s v=""/>
  </r>
  <r>
    <d v="1900-01-03T00:00:00"/>
    <x v="932"/>
    <n v="7"/>
    <x v="0"/>
    <n v="729.53"/>
    <n v="22"/>
    <n v="33.160454545454542"/>
    <n v="729.53"/>
    <n v="0"/>
    <n v="126.49"/>
    <n v="12"/>
    <n v="10.540833333333333"/>
    <n v="38.729999999999997"/>
    <n v="1"/>
    <n v="38.729999999999997"/>
    <m/>
    <m/>
    <m/>
    <m/>
    <m/>
    <m/>
    <m/>
    <m/>
    <m/>
    <m/>
    <m/>
    <m/>
    <m/>
    <m/>
    <s v=""/>
    <m/>
    <m/>
    <s v=""/>
    <m/>
    <m/>
    <m/>
    <n v="894.75"/>
    <n v="76.83"/>
    <n v="817.92"/>
    <n v="53.52"/>
    <n v="764.4"/>
    <n v="35"/>
    <n v="25.564285714285713"/>
    <n v="23.369142857142855"/>
    <n v="21.84"/>
    <m/>
    <m/>
    <s v=""/>
    <m/>
    <m/>
    <s v=""/>
    <m/>
    <m/>
    <s v=""/>
  </r>
  <r>
    <d v="1900-01-04T00:00:00"/>
    <x v="933"/>
    <n v="7"/>
    <x v="0"/>
    <n v="783.95"/>
    <n v="31"/>
    <n v="25.288709677419355"/>
    <n v="783.95"/>
    <n v="0"/>
    <n v="308.69"/>
    <n v="14"/>
    <n v="22.049285714285713"/>
    <n v="56.91"/>
    <n v="2"/>
    <n v="28.454999999999998"/>
    <m/>
    <m/>
    <m/>
    <m/>
    <m/>
    <m/>
    <m/>
    <m/>
    <m/>
    <m/>
    <m/>
    <m/>
    <n v="3.2"/>
    <n v="1"/>
    <n v="3.2"/>
    <m/>
    <m/>
    <s v=""/>
    <m/>
    <m/>
    <m/>
    <n v="1152.7500000000002"/>
    <n v="87.44"/>
    <n v="1065.3100000000002"/>
    <n v="69.7"/>
    <n v="995.61000000000013"/>
    <n v="48"/>
    <n v="24.015625000000004"/>
    <n v="22.193958333333338"/>
    <n v="20.741875000000004"/>
    <m/>
    <m/>
    <s v=""/>
    <m/>
    <m/>
    <s v=""/>
    <m/>
    <m/>
    <s v=""/>
  </r>
  <r>
    <d v="1900-01-05T00:00:00"/>
    <x v="934"/>
    <n v="7"/>
    <x v="0"/>
    <n v="1227.93"/>
    <n v="33"/>
    <n v="37.21"/>
    <n v="1227.93"/>
    <n v="0"/>
    <n v="181.69"/>
    <n v="15"/>
    <n v="12.112666666666666"/>
    <n v="43.66"/>
    <n v="2"/>
    <n v="21.83"/>
    <m/>
    <m/>
    <m/>
    <m/>
    <m/>
    <m/>
    <m/>
    <m/>
    <m/>
    <m/>
    <m/>
    <m/>
    <m/>
    <m/>
    <s v=""/>
    <m/>
    <m/>
    <s v=""/>
    <m/>
    <m/>
    <m/>
    <n v="1453.2800000000002"/>
    <n v="125.94"/>
    <n v="1327.3400000000001"/>
    <n v="86.84"/>
    <n v="1240.5000000000002"/>
    <n v="50"/>
    <n v="29.065600000000003"/>
    <n v="26.546800000000005"/>
    <n v="24.810000000000006"/>
    <m/>
    <m/>
    <s v=""/>
    <m/>
    <m/>
    <s v=""/>
    <m/>
    <m/>
    <s v=""/>
  </r>
  <r>
    <d v="1900-01-06T00:00:00"/>
    <x v="935"/>
    <n v="7"/>
    <x v="0"/>
    <n v="1847.53"/>
    <n v="45"/>
    <n v="41.056222222222225"/>
    <n v="1847.53"/>
    <n v="0"/>
    <n v="185.05"/>
    <n v="13"/>
    <n v="14.234615384615385"/>
    <n v="152.15"/>
    <n v="5"/>
    <n v="30.43"/>
    <m/>
    <m/>
    <m/>
    <m/>
    <m/>
    <m/>
    <m/>
    <m/>
    <m/>
    <m/>
    <m/>
    <m/>
    <m/>
    <m/>
    <s v=""/>
    <m/>
    <m/>
    <s v=""/>
    <m/>
    <m/>
    <m/>
    <n v="2184.73"/>
    <n v="169.19"/>
    <n v="2015.54"/>
    <n v="131.85"/>
    <n v="1883.69"/>
    <n v="63"/>
    <n v="34.678253968253969"/>
    <n v="31.992698412698413"/>
    <n v="29.899841269841271"/>
    <m/>
    <m/>
    <s v=""/>
    <m/>
    <m/>
    <s v=""/>
    <m/>
    <m/>
    <s v=""/>
  </r>
  <r>
    <d v="1899-12-31T00:00:00"/>
    <x v="936"/>
    <n v="7"/>
    <x v="0"/>
    <n v="2627.34"/>
    <n v="57"/>
    <n v="46.09368421052632"/>
    <n v="2627.34"/>
    <n v="0"/>
    <n v="433.66"/>
    <n v="14"/>
    <n v="30.975714285714286"/>
    <n v="603.92999999999995"/>
    <n v="14"/>
    <n v="43.137857142857136"/>
    <m/>
    <m/>
    <m/>
    <m/>
    <m/>
    <m/>
    <m/>
    <m/>
    <m/>
    <m/>
    <m/>
    <m/>
    <n v="-54.14"/>
    <n v="1"/>
    <n v="-54.14"/>
    <m/>
    <m/>
    <s v=""/>
    <m/>
    <m/>
    <m/>
    <n v="3610.79"/>
    <n v="325.93"/>
    <n v="3284.86"/>
    <n v="214.96"/>
    <n v="3069.9"/>
    <n v="86"/>
    <n v="41.98593023255814"/>
    <n v="38.196046511627905"/>
    <n v="35.696511627906979"/>
    <m/>
    <m/>
    <s v=""/>
    <m/>
    <m/>
    <s v=""/>
    <m/>
    <m/>
    <s v=""/>
  </r>
  <r>
    <d v="1900-01-01T00:00:00"/>
    <x v="937"/>
    <n v="10"/>
    <x v="0"/>
    <n v="1180.5999999999999"/>
    <n v="44"/>
    <n v="26.831818181818178"/>
    <n v="1180.5999999999999"/>
    <n v="0"/>
    <n v="335.3"/>
    <n v="29"/>
    <n v="11.562068965517241"/>
    <n v="87.16"/>
    <n v="2"/>
    <n v="43.58"/>
    <m/>
    <m/>
    <m/>
    <m/>
    <m/>
    <m/>
    <m/>
    <m/>
    <m/>
    <m/>
    <m/>
    <m/>
    <m/>
    <m/>
    <s v=""/>
    <m/>
    <m/>
    <s v=""/>
    <m/>
    <m/>
    <m/>
    <n v="1603.06"/>
    <n v="142.44999999999999"/>
    <n v="1460.61"/>
    <n v="95.59"/>
    <n v="1365.02"/>
    <n v="75"/>
    <n v="21.374133333333333"/>
    <n v="19.474799999999998"/>
    <n v="18.200266666666668"/>
    <m/>
    <m/>
    <s v=""/>
    <m/>
    <m/>
    <s v=""/>
    <m/>
    <m/>
    <s v=""/>
  </r>
  <r>
    <d v="1900-01-02T00:00:00"/>
    <x v="938"/>
    <n v="10"/>
    <x v="0"/>
    <n v="1111.4100000000001"/>
    <n v="39"/>
    <n v="28.497692307692311"/>
    <n v="1111.4100000000001"/>
    <n v="0"/>
    <n v="368.2"/>
    <n v="23"/>
    <n v="16.008695652173913"/>
    <n v="52.51"/>
    <n v="3"/>
    <n v="17.503333333333334"/>
    <n v="758.43"/>
    <m/>
    <m/>
    <m/>
    <m/>
    <m/>
    <m/>
    <m/>
    <m/>
    <m/>
    <m/>
    <m/>
    <m/>
    <m/>
    <s v=""/>
    <m/>
    <m/>
    <s v=""/>
    <m/>
    <m/>
    <m/>
    <n v="1532.1200000000001"/>
    <n v="164.83"/>
    <n v="1367.2900000000002"/>
    <n v="89.44"/>
    <n v="1277.8500000000001"/>
    <n v="65"/>
    <n v="23.571076923076927"/>
    <n v="21.035230769230772"/>
    <n v="19.659230769230771"/>
    <m/>
    <m/>
    <s v=""/>
    <m/>
    <m/>
    <s v=""/>
    <m/>
    <m/>
    <s v=""/>
  </r>
  <r>
    <d v="1900-01-03T00:00:00"/>
    <x v="939"/>
    <n v="10"/>
    <x v="0"/>
    <n v="1185.72"/>
    <n v="37"/>
    <n v="32.046486486486486"/>
    <n v="1185.72"/>
    <n v="0"/>
    <n v="348.27"/>
    <n v="23"/>
    <n v="15.142173913043477"/>
    <n v="14.87"/>
    <n v="1"/>
    <n v="14.87"/>
    <m/>
    <m/>
    <m/>
    <m/>
    <m/>
    <m/>
    <m/>
    <m/>
    <m/>
    <m/>
    <m/>
    <m/>
    <m/>
    <m/>
    <s v=""/>
    <m/>
    <m/>
    <s v=""/>
    <m/>
    <m/>
    <m/>
    <n v="1548.86"/>
    <n v="148.32"/>
    <n v="1400.54"/>
    <n v="90.33"/>
    <n v="1310.21"/>
    <n v="61"/>
    <n v="25.391147540983606"/>
    <n v="22.959672131147542"/>
    <n v="21.478852459016395"/>
    <m/>
    <m/>
    <s v=""/>
    <m/>
    <m/>
    <s v=""/>
    <m/>
    <m/>
    <s v=""/>
  </r>
  <r>
    <d v="1900-01-04T00:00:00"/>
    <x v="940"/>
    <n v="10"/>
    <x v="0"/>
    <n v="1090.8800000000001"/>
    <n v="38"/>
    <n v="28.707368421052635"/>
    <n v="1090.8800000000001"/>
    <n v="0"/>
    <n v="361.36"/>
    <n v="27"/>
    <n v="13.383703703703704"/>
    <n v="24.39"/>
    <n v="2"/>
    <n v="12.195"/>
    <m/>
    <m/>
    <m/>
    <m/>
    <m/>
    <m/>
    <m/>
    <m/>
    <m/>
    <m/>
    <m/>
    <m/>
    <m/>
    <m/>
    <s v=""/>
    <m/>
    <m/>
    <s v=""/>
    <m/>
    <m/>
    <m/>
    <n v="1476.6300000000003"/>
    <n v="113.71"/>
    <n v="1362.9200000000003"/>
    <n v="89.17"/>
    <n v="1273.7500000000002"/>
    <n v="67"/>
    <n v="22.03925373134329"/>
    <n v="20.342089552238811"/>
    <n v="19.011194029850749"/>
    <m/>
    <m/>
    <s v=""/>
    <m/>
    <m/>
    <s v=""/>
    <m/>
    <m/>
    <s v=""/>
  </r>
  <r>
    <d v="1900-01-05T00:00:00"/>
    <x v="941"/>
    <n v="10"/>
    <x v="0"/>
    <n v="817.47"/>
    <n v="29"/>
    <n v="28.188620689655174"/>
    <n v="817.47"/>
    <n v="0"/>
    <n v="150.43"/>
    <n v="13"/>
    <n v="11.571538461538463"/>
    <n v="79.7"/>
    <n v="4"/>
    <n v="19.925000000000001"/>
    <m/>
    <m/>
    <m/>
    <m/>
    <m/>
    <m/>
    <m/>
    <m/>
    <m/>
    <m/>
    <m/>
    <m/>
    <m/>
    <m/>
    <s v=""/>
    <m/>
    <m/>
    <s v=""/>
    <m/>
    <m/>
    <m/>
    <n v="1047.6000000000001"/>
    <n v="50.09"/>
    <n v="997.5100000000001"/>
    <n v="65.239999999999995"/>
    <n v="932.2700000000001"/>
    <n v="46"/>
    <n v="22.773913043478263"/>
    <n v="21.685000000000002"/>
    <n v="20.266739130434786"/>
    <m/>
    <m/>
    <s v=""/>
    <m/>
    <m/>
    <s v=""/>
    <m/>
    <m/>
    <s v=""/>
  </r>
  <r>
    <d v="1900-01-06T00:00:00"/>
    <x v="942"/>
    <n v="10"/>
    <x v="0"/>
    <n v="2438.4699999999998"/>
    <n v="73"/>
    <n v="33.403698630136986"/>
    <n v="2438.4699999999998"/>
    <n v="0"/>
    <n v="373.73"/>
    <n v="24"/>
    <n v="15.572083333333333"/>
    <n v="256.94"/>
    <n v="5"/>
    <n v="51.387999999999998"/>
    <m/>
    <m/>
    <m/>
    <m/>
    <m/>
    <m/>
    <m/>
    <m/>
    <m/>
    <m/>
    <m/>
    <m/>
    <m/>
    <m/>
    <s v=""/>
    <m/>
    <m/>
    <s v=""/>
    <m/>
    <m/>
    <m/>
    <n v="3069.14"/>
    <n v="280.75"/>
    <n v="2788.39"/>
    <n v="182.46"/>
    <n v="2605.9299999999998"/>
    <n v="102"/>
    <n v="30.089607843137255"/>
    <n v="27.337156862745097"/>
    <n v="25.548333333333332"/>
    <m/>
    <m/>
    <s v=""/>
    <m/>
    <m/>
    <s v=""/>
    <m/>
    <m/>
    <s v=""/>
  </r>
  <r>
    <d v="1899-12-31T00:00:00"/>
    <x v="943"/>
    <n v="10"/>
    <x v="0"/>
    <n v="2002.97"/>
    <n v="65"/>
    <n v="30.814923076923076"/>
    <n v="2002.97"/>
    <n v="0"/>
    <n v="470.15"/>
    <n v="26"/>
    <n v="18.082692307692305"/>
    <n v="167.22"/>
    <n v="3"/>
    <n v="55.74"/>
    <m/>
    <m/>
    <m/>
    <m/>
    <m/>
    <m/>
    <m/>
    <m/>
    <m/>
    <m/>
    <m/>
    <m/>
    <m/>
    <m/>
    <s v=""/>
    <m/>
    <m/>
    <s v=""/>
    <m/>
    <m/>
    <m/>
    <n v="2640.3399999999997"/>
    <n v="281.24"/>
    <n v="2359.0999999999995"/>
    <n v="154.32"/>
    <n v="2204.7799999999993"/>
    <n v="94"/>
    <n v="28.088723404255315"/>
    <n v="25.096808510638294"/>
    <n v="23.455106382978716"/>
    <m/>
    <m/>
    <s v=""/>
    <m/>
    <m/>
    <s v=""/>
    <m/>
    <m/>
    <s v=""/>
  </r>
  <r>
    <d v="1900-01-01T00:00:00"/>
    <x v="944"/>
    <n v="10"/>
    <x v="0"/>
    <n v="830.23"/>
    <n v="32"/>
    <n v="25.944687500000001"/>
    <n v="830.23"/>
    <n v="0"/>
    <n v="285.68"/>
    <n v="25"/>
    <n v="11.427200000000001"/>
    <n v="45.8"/>
    <n v="2"/>
    <n v="22.9"/>
    <m/>
    <m/>
    <m/>
    <m/>
    <m/>
    <m/>
    <m/>
    <m/>
    <m/>
    <m/>
    <m/>
    <m/>
    <n v="4.82"/>
    <n v="1"/>
    <n v="4.82"/>
    <m/>
    <m/>
    <s v=""/>
    <m/>
    <m/>
    <m/>
    <n v="1166.53"/>
    <n v="91.93"/>
    <n v="1074.5999999999999"/>
    <n v="70.31"/>
    <n v="1004.29"/>
    <n v="60"/>
    <n v="19.442166666666665"/>
    <n v="17.91"/>
    <n v="16.738166666666665"/>
    <m/>
    <m/>
    <s v=""/>
    <m/>
    <m/>
    <s v=""/>
    <m/>
    <m/>
    <s v=""/>
  </r>
  <r>
    <d v="1900-01-02T00:00:00"/>
    <x v="945"/>
    <n v="10"/>
    <x v="0"/>
    <n v="1533.42"/>
    <n v="56"/>
    <n v="27.3825"/>
    <n v="1533.42"/>
    <n v="0"/>
    <n v="221.38"/>
    <n v="15"/>
    <n v="14.758666666666667"/>
    <n v="81.99"/>
    <n v="3"/>
    <n v="27.33"/>
    <n v="498"/>
    <m/>
    <m/>
    <m/>
    <m/>
    <m/>
    <m/>
    <m/>
    <m/>
    <m/>
    <m/>
    <m/>
    <m/>
    <m/>
    <s v=""/>
    <m/>
    <m/>
    <s v=""/>
    <m/>
    <m/>
    <m/>
    <n v="1836.7900000000002"/>
    <n v="175.09"/>
    <n v="1661.7000000000003"/>
    <n v="108.68"/>
    <n v="1553.0200000000002"/>
    <n v="74"/>
    <n v="24.821486486486489"/>
    <n v="22.455405405405408"/>
    <n v="20.986756756756758"/>
    <m/>
    <m/>
    <s v=""/>
    <m/>
    <m/>
    <s v=""/>
    <m/>
    <m/>
    <s v=""/>
  </r>
  <r>
    <d v="1900-01-03T00:00:00"/>
    <x v="946"/>
    <n v="10"/>
    <x v="0"/>
    <n v="1173.8800000000001"/>
    <n v="44"/>
    <n v="26.679090909090913"/>
    <n v="1173.8800000000001"/>
    <n v="0"/>
    <n v="393.77"/>
    <n v="26"/>
    <n v="15.145"/>
    <n v="74.849999999999994"/>
    <n v="3"/>
    <n v="24.95"/>
    <m/>
    <m/>
    <m/>
    <m/>
    <m/>
    <m/>
    <m/>
    <m/>
    <m/>
    <m/>
    <m/>
    <m/>
    <m/>
    <m/>
    <s v=""/>
    <m/>
    <m/>
    <s v=""/>
    <m/>
    <m/>
    <m/>
    <n v="1642.5"/>
    <n v="152.80000000000001"/>
    <n v="1489.7"/>
    <n v="97.45"/>
    <n v="1392.25"/>
    <n v="73"/>
    <n v="22.5"/>
    <n v="20.406849315068495"/>
    <n v="19.07191780821918"/>
    <m/>
    <m/>
    <s v=""/>
    <m/>
    <m/>
    <s v=""/>
    <m/>
    <m/>
    <s v=""/>
  </r>
  <r>
    <d v="1900-01-04T00:00:00"/>
    <x v="947"/>
    <n v="10"/>
    <x v="0"/>
    <n v="1299.03"/>
    <n v="44"/>
    <n v="29.523409090909091"/>
    <n v="1299.03"/>
    <n v="0"/>
    <n v="178.98"/>
    <n v="20"/>
    <n v="8.9489999999999998"/>
    <n v="84.56"/>
    <n v="4"/>
    <n v="21.14"/>
    <m/>
    <m/>
    <m/>
    <m/>
    <m/>
    <m/>
    <m/>
    <m/>
    <m/>
    <m/>
    <m/>
    <m/>
    <n v="11.92"/>
    <n v="1"/>
    <n v="11.92"/>
    <m/>
    <m/>
    <s v=""/>
    <m/>
    <m/>
    <m/>
    <n v="1574.49"/>
    <n v="153.99"/>
    <n v="1420.5"/>
    <n v="92.91"/>
    <n v="1327.59"/>
    <n v="69"/>
    <n v="22.818695652173915"/>
    <n v="20.586956521739129"/>
    <n v="19.240434782608695"/>
    <m/>
    <m/>
    <s v=""/>
    <m/>
    <m/>
    <s v=""/>
    <m/>
    <m/>
    <s v=""/>
  </r>
  <r>
    <d v="1900-01-05T00:00:00"/>
    <x v="948"/>
    <n v="10"/>
    <x v="0"/>
    <n v="1870.83"/>
    <n v="53"/>
    <n v="35.298679245283019"/>
    <n v="1870.83"/>
    <n v="0"/>
    <n v="213.55"/>
    <n v="23"/>
    <n v="9.284782608695652"/>
    <n v="36.85"/>
    <n v="2"/>
    <n v="18.425000000000001"/>
    <m/>
    <m/>
    <m/>
    <m/>
    <m/>
    <m/>
    <m/>
    <m/>
    <m/>
    <m/>
    <m/>
    <m/>
    <m/>
    <m/>
    <s v=""/>
    <m/>
    <m/>
    <s v=""/>
    <m/>
    <m/>
    <m/>
    <n v="2121.23"/>
    <n v="227.1"/>
    <n v="1894.13"/>
    <n v="123.93"/>
    <n v="1770.2"/>
    <n v="78"/>
    <n v="27.195256410256409"/>
    <n v="24.28371794871795"/>
    <n v="22.694871794871794"/>
    <m/>
    <m/>
    <s v=""/>
    <m/>
    <m/>
    <s v=""/>
    <m/>
    <m/>
    <s v=""/>
  </r>
  <r>
    <d v="1900-01-06T00:00:00"/>
    <x v="949"/>
    <n v="10"/>
    <x v="0"/>
    <n v="2582.6"/>
    <n v="71"/>
    <n v="36.374647887323945"/>
    <n v="2582.6"/>
    <n v="0"/>
    <n v="488.77"/>
    <n v="27"/>
    <n v="18.102592592592593"/>
    <n v="77.14"/>
    <n v="2"/>
    <n v="38.57"/>
    <m/>
    <m/>
    <m/>
    <m/>
    <m/>
    <m/>
    <m/>
    <m/>
    <m/>
    <m/>
    <m/>
    <m/>
    <n v="13.8"/>
    <n v="1"/>
    <n v="13.8"/>
    <m/>
    <m/>
    <s v=""/>
    <m/>
    <m/>
    <m/>
    <n v="3162.31"/>
    <n v="297.25"/>
    <n v="2865.06"/>
    <n v="187.45"/>
    <n v="2677.61"/>
    <n v="101"/>
    <n v="31.31"/>
    <n v="28.366930693069307"/>
    <n v="26.510990099009902"/>
    <m/>
    <m/>
    <s v=""/>
    <m/>
    <m/>
    <s v=""/>
    <m/>
    <m/>
    <s v=""/>
  </r>
  <r>
    <d v="1899-12-31T00:00:00"/>
    <x v="950"/>
    <n v="7.5"/>
    <x v="0"/>
    <n v="1962.18"/>
    <n v="54"/>
    <n v="36.336666666666666"/>
    <n v="1962.18"/>
    <n v="0"/>
    <n v="310.35000000000002"/>
    <n v="17"/>
    <n v="18.255882352941178"/>
    <n v="100.37"/>
    <n v="4"/>
    <n v="25.092500000000001"/>
    <m/>
    <m/>
    <m/>
    <m/>
    <m/>
    <m/>
    <m/>
    <m/>
    <m/>
    <m/>
    <m/>
    <m/>
    <m/>
    <m/>
    <s v=""/>
    <m/>
    <m/>
    <s v=""/>
    <m/>
    <m/>
    <m/>
    <n v="2372.9"/>
    <n v="243.96"/>
    <n v="2128.94"/>
    <n v="139.28"/>
    <n v="1989.66"/>
    <n v="75"/>
    <n v="31.638666666666669"/>
    <n v="28.385866666666669"/>
    <n v="26.5288"/>
    <m/>
    <m/>
    <s v=""/>
    <m/>
    <m/>
    <s v=""/>
    <m/>
    <m/>
    <s v=""/>
  </r>
  <r>
    <d v="1900-01-01T00:00:00"/>
    <x v="951"/>
    <n v="10"/>
    <x v="0"/>
    <n v="2314.15"/>
    <n v="57"/>
    <n v="40.599122807017544"/>
    <n v="2314.15"/>
    <n v="0"/>
    <n v="305.97000000000003"/>
    <n v="16"/>
    <n v="19.123125000000002"/>
    <n v="97.26"/>
    <n v="3"/>
    <n v="32.42"/>
    <m/>
    <m/>
    <m/>
    <m/>
    <m/>
    <m/>
    <m/>
    <m/>
    <m/>
    <m/>
    <m/>
    <m/>
    <m/>
    <m/>
    <s v=""/>
    <m/>
    <m/>
    <s v=""/>
    <m/>
    <m/>
    <m/>
    <n v="2717.38"/>
    <n v="292.01"/>
    <n v="2425.37"/>
    <n v="158.61000000000001"/>
    <n v="2266.7599999999998"/>
    <n v="76"/>
    <n v="35.755000000000003"/>
    <n v="31.912763157894734"/>
    <n v="29.825789473684207"/>
    <m/>
    <m/>
    <s v=""/>
    <m/>
    <m/>
    <s v=""/>
    <m/>
    <m/>
    <s v=""/>
  </r>
  <r>
    <d v="1900-01-02T00:00:00"/>
    <x v="952"/>
    <n v="10"/>
    <x v="0"/>
    <n v="1173.3"/>
    <n v="39"/>
    <n v="30.084615384615383"/>
    <n v="1173.3"/>
    <n v="0"/>
    <n v="271.23"/>
    <n v="16"/>
    <n v="16.951875000000001"/>
    <m/>
    <m/>
    <s v=""/>
    <m/>
    <m/>
    <m/>
    <m/>
    <m/>
    <m/>
    <m/>
    <m/>
    <m/>
    <m/>
    <m/>
    <m/>
    <m/>
    <m/>
    <s v=""/>
    <m/>
    <m/>
    <s v=""/>
    <m/>
    <m/>
    <m/>
    <n v="1444.53"/>
    <n v="153.16999999999999"/>
    <n v="1291.3599999999999"/>
    <n v="84.48"/>
    <n v="1206.8799999999999"/>
    <n v="55"/>
    <n v="26.264181818181818"/>
    <n v="23.479272727272726"/>
    <n v="21.943272727272724"/>
    <m/>
    <m/>
    <s v=""/>
    <m/>
    <m/>
    <s v=""/>
    <m/>
    <m/>
    <s v=""/>
  </r>
  <r>
    <d v="1900-01-03T00:00:00"/>
    <x v="953"/>
    <n v="10"/>
    <x v="0"/>
    <n v="1465.03"/>
    <n v="39"/>
    <n v="37.564871794871792"/>
    <n v="1465.03"/>
    <n v="0"/>
    <n v="351.37"/>
    <n v="27"/>
    <n v="13.013703703703705"/>
    <n v="41.52"/>
    <n v="1"/>
    <n v="41.52"/>
    <n v="386.71"/>
    <m/>
    <m/>
    <m/>
    <m/>
    <m/>
    <m/>
    <m/>
    <m/>
    <m/>
    <m/>
    <m/>
    <n v="4.1900000000000004"/>
    <n v="1"/>
    <n v="4.1900000000000004"/>
    <m/>
    <m/>
    <s v=""/>
    <m/>
    <m/>
    <m/>
    <n v="1862.1100000000001"/>
    <n v="206.72"/>
    <n v="1655.39"/>
    <n v="108.29"/>
    <n v="1547.1000000000001"/>
    <n v="68"/>
    <n v="27.383970588235297"/>
    <n v="24.343970588235294"/>
    <n v="22.751470588235296"/>
    <m/>
    <m/>
    <s v=""/>
    <m/>
    <m/>
    <s v=""/>
    <m/>
    <m/>
    <s v=""/>
  </r>
  <r>
    <d v="1900-01-04T00:00:00"/>
    <x v="954"/>
    <n v="10"/>
    <x v="0"/>
    <n v="1386.02"/>
    <n v="48"/>
    <n v="28.875416666666666"/>
    <n v="1386.02"/>
    <n v="0"/>
    <n v="451.7"/>
    <n v="32"/>
    <n v="14.115625"/>
    <n v="145.55000000000001"/>
    <n v="6"/>
    <n v="24.258333333333336"/>
    <m/>
    <m/>
    <m/>
    <m/>
    <m/>
    <m/>
    <m/>
    <m/>
    <m/>
    <m/>
    <m/>
    <m/>
    <n v="14"/>
    <n v="1"/>
    <n v="14"/>
    <m/>
    <m/>
    <s v=""/>
    <m/>
    <m/>
    <m/>
    <n v="1997.27"/>
    <n v="153.47"/>
    <n v="1843.8"/>
    <n v="120.66"/>
    <n v="1723.1399999999999"/>
    <n v="87"/>
    <n v="22.957126436781611"/>
    <n v="21.19310344827586"/>
    <n v="19.806206896551721"/>
    <m/>
    <m/>
    <s v=""/>
    <m/>
    <m/>
    <s v=""/>
    <m/>
    <m/>
    <s v=""/>
  </r>
  <r>
    <d v="1900-01-05T00:00:00"/>
    <x v="955"/>
    <n v="10"/>
    <x v="0"/>
    <n v="1196.6600000000001"/>
    <n v="45"/>
    <n v="26.592444444444446"/>
    <n v="1196.6600000000001"/>
    <n v="0"/>
    <n v="210.65"/>
    <n v="17"/>
    <n v="12.391176470588235"/>
    <n v="128.18"/>
    <n v="5"/>
    <n v="25.636000000000003"/>
    <m/>
    <m/>
    <m/>
    <m/>
    <m/>
    <m/>
    <m/>
    <m/>
    <m/>
    <m/>
    <m/>
    <m/>
    <m/>
    <m/>
    <s v=""/>
    <m/>
    <m/>
    <s v=""/>
    <m/>
    <m/>
    <m/>
    <n v="1535.4900000000002"/>
    <n v="130.66"/>
    <n v="1404.8300000000002"/>
    <n v="91.24"/>
    <n v="1313.5900000000001"/>
    <n v="67"/>
    <n v="22.917761194029854"/>
    <n v="20.967611940298511"/>
    <n v="19.605820895522392"/>
    <m/>
    <m/>
    <s v=""/>
    <m/>
    <m/>
    <s v=""/>
    <m/>
    <m/>
    <s v=""/>
  </r>
  <r>
    <d v="1900-01-06T00:00:00"/>
    <x v="956"/>
    <n v="10"/>
    <x v="0"/>
    <n v="2647.38"/>
    <n v="86"/>
    <n v="30.783488372093025"/>
    <n v="2647.38"/>
    <n v="0"/>
    <n v="458.33"/>
    <n v="23"/>
    <n v="19.927391304347825"/>
    <n v="203.85"/>
    <n v="4"/>
    <n v="50.962499999999999"/>
    <m/>
    <m/>
    <m/>
    <m/>
    <m/>
    <m/>
    <m/>
    <m/>
    <m/>
    <m/>
    <m/>
    <m/>
    <n v="4.82"/>
    <n v="1"/>
    <n v="4.82"/>
    <m/>
    <m/>
    <s v=""/>
    <m/>
    <m/>
    <m/>
    <n v="3314.38"/>
    <n v="316.81"/>
    <n v="2997.57"/>
    <n v="196.07"/>
    <n v="2801.5"/>
    <n v="114"/>
    <n v="29.073508771929827"/>
    <n v="26.294473684210526"/>
    <n v="24.57456140350877"/>
    <m/>
    <m/>
    <s v=""/>
    <m/>
    <m/>
    <s v=""/>
    <m/>
    <m/>
    <s v=""/>
  </r>
  <r>
    <d v="1899-12-31T00:00:00"/>
    <x v="957"/>
    <n v="7.5"/>
    <x v="0"/>
    <n v="2652.23"/>
    <n v="77"/>
    <n v="34.444545454545455"/>
    <n v="2652.23"/>
    <n v="0"/>
    <n v="326.08"/>
    <n v="18"/>
    <n v="18.115555555555556"/>
    <n v="192.05"/>
    <n v="5"/>
    <n v="38.410000000000004"/>
    <m/>
    <m/>
    <m/>
    <m/>
    <m/>
    <m/>
    <m/>
    <m/>
    <m/>
    <m/>
    <m/>
    <m/>
    <m/>
    <m/>
    <s v=""/>
    <m/>
    <m/>
    <s v=""/>
    <m/>
    <m/>
    <m/>
    <n v="3170.36"/>
    <n v="322.08999999999997"/>
    <n v="2848.27"/>
    <n v="186.35"/>
    <n v="2661.92"/>
    <n v="100"/>
    <n v="31.703600000000002"/>
    <n v="28.482700000000001"/>
    <n v="26.619199999999999"/>
    <m/>
    <m/>
    <s v=""/>
    <m/>
    <m/>
    <s v=""/>
    <m/>
    <m/>
    <s v=""/>
  </r>
  <r>
    <d v="1900-01-01T00:00:00"/>
    <x v="958"/>
    <n v="10"/>
    <x v="0"/>
    <n v="1293.21"/>
    <n v="49"/>
    <n v="26.392040816326531"/>
    <n v="1293.21"/>
    <n v="0"/>
    <n v="332.69"/>
    <n v="16"/>
    <n v="20.793125"/>
    <n v="156.94999999999999"/>
    <n v="4"/>
    <n v="39.237499999999997"/>
    <m/>
    <m/>
    <m/>
    <m/>
    <m/>
    <m/>
    <m/>
    <m/>
    <m/>
    <m/>
    <m/>
    <m/>
    <m/>
    <m/>
    <s v=""/>
    <m/>
    <m/>
    <s v=""/>
    <m/>
    <m/>
    <m/>
    <n v="1782.8500000000001"/>
    <n v="176.85"/>
    <n v="1606.0000000000002"/>
    <n v="105.09"/>
    <n v="1500.9100000000003"/>
    <n v="69"/>
    <n v="25.838405797101451"/>
    <n v="23.275362318840582"/>
    <n v="21.752318840579715"/>
    <m/>
    <m/>
    <s v=""/>
    <m/>
    <m/>
    <s v=""/>
    <m/>
    <m/>
    <s v=""/>
  </r>
  <r>
    <d v="1900-01-02T00:00:00"/>
    <x v="959"/>
    <n v="10"/>
    <x v="0"/>
    <n v="1810.08"/>
    <n v="53"/>
    <n v="34.152452830188679"/>
    <n v="1810.08"/>
    <n v="0"/>
    <n v="141.01"/>
    <n v="14"/>
    <n v="10.072142857142856"/>
    <n v="20.64"/>
    <n v="1"/>
    <n v="20.64"/>
    <n v="565.28"/>
    <m/>
    <m/>
    <m/>
    <m/>
    <m/>
    <m/>
    <m/>
    <m/>
    <m/>
    <m/>
    <m/>
    <m/>
    <m/>
    <s v=""/>
    <m/>
    <m/>
    <s v=""/>
    <m/>
    <m/>
    <m/>
    <n v="1971.73"/>
    <n v="228.49"/>
    <n v="1743.24"/>
    <n v="114.02"/>
    <n v="1629.22"/>
    <n v="68"/>
    <n v="28.996029411764706"/>
    <n v="25.635882352941177"/>
    <n v="23.959117647058825"/>
    <m/>
    <m/>
    <s v=""/>
    <m/>
    <m/>
    <s v=""/>
    <m/>
    <m/>
    <s v=""/>
  </r>
  <r>
    <d v="1900-01-03T00:00:00"/>
    <x v="960"/>
    <n v="10"/>
    <x v="0"/>
    <n v="903.07"/>
    <n v="38"/>
    <n v="23.765000000000001"/>
    <n v="903.07"/>
    <n v="0"/>
    <n v="168.42"/>
    <n v="14"/>
    <n v="12.03"/>
    <n v="28.57"/>
    <n v="2"/>
    <n v="14.285"/>
    <m/>
    <m/>
    <m/>
    <m/>
    <m/>
    <m/>
    <m/>
    <m/>
    <m/>
    <m/>
    <m/>
    <m/>
    <m/>
    <m/>
    <s v=""/>
    <m/>
    <m/>
    <s v=""/>
    <m/>
    <m/>
    <m/>
    <n v="1100.06"/>
    <n v="102.27"/>
    <n v="997.79"/>
    <n v="65.27"/>
    <n v="932.52"/>
    <n v="54"/>
    <n v="20.371481481481482"/>
    <n v="18.477592592592593"/>
    <n v="17.268888888888888"/>
    <m/>
    <m/>
    <s v=""/>
    <m/>
    <m/>
    <s v=""/>
    <m/>
    <m/>
    <s v=""/>
  </r>
  <r>
    <d v="1900-01-04T00:00:00"/>
    <x v="961"/>
    <n v="10"/>
    <x v="0"/>
    <n v="1494.71"/>
    <n v="56"/>
    <n v="26.69125"/>
    <n v="1494.71"/>
    <n v="0"/>
    <n v="335.89"/>
    <n v="19"/>
    <n v="17.678421052631577"/>
    <n v="66.66"/>
    <n v="4"/>
    <n v="16.664999999999999"/>
    <m/>
    <m/>
    <m/>
    <m/>
    <m/>
    <m/>
    <m/>
    <m/>
    <m/>
    <m/>
    <m/>
    <m/>
    <n v="50"/>
    <n v="1"/>
    <n v="50"/>
    <m/>
    <m/>
    <s v=""/>
    <m/>
    <m/>
    <m/>
    <n v="1947.26"/>
    <n v="185.64"/>
    <n v="1761.62"/>
    <n v="115.24"/>
    <n v="1646.3799999999999"/>
    <n v="80"/>
    <n v="24.34075"/>
    <n v="22.020249999999997"/>
    <n v="20.579749999999997"/>
    <m/>
    <m/>
    <s v=""/>
    <m/>
    <m/>
    <s v=""/>
    <m/>
    <m/>
    <s v=""/>
  </r>
  <r>
    <d v="1900-01-05T00:00:00"/>
    <x v="962"/>
    <n v="10"/>
    <x v="0"/>
    <n v="1783.79"/>
    <n v="55"/>
    <n v="32.432545454545455"/>
    <n v="1783.79"/>
    <n v="0"/>
    <n v="498.11"/>
    <n v="30"/>
    <n v="16.603666666666665"/>
    <n v="275.58"/>
    <n v="5"/>
    <n v="55.116"/>
    <m/>
    <m/>
    <m/>
    <m/>
    <m/>
    <m/>
    <m/>
    <m/>
    <m/>
    <m/>
    <m/>
    <m/>
    <m/>
    <m/>
    <s v=""/>
    <m/>
    <m/>
    <s v=""/>
    <m/>
    <m/>
    <m/>
    <n v="2557.48"/>
    <n v="190.39"/>
    <n v="2367.09"/>
    <n v="154.87"/>
    <n v="2212.2200000000003"/>
    <n v="90"/>
    <n v="28.416444444444444"/>
    <n v="26.301000000000002"/>
    <n v="24.580222222222226"/>
    <m/>
    <m/>
    <s v=""/>
    <m/>
    <m/>
    <s v=""/>
    <m/>
    <m/>
    <s v=""/>
  </r>
  <r>
    <d v="1900-01-06T00:00:00"/>
    <x v="963"/>
    <n v="10"/>
    <x v="0"/>
    <n v="2803.05"/>
    <n v="80"/>
    <n v="35.038125000000001"/>
    <n v="2803.05"/>
    <n v="0"/>
    <n v="406.43"/>
    <n v="27"/>
    <n v="15.052962962962964"/>
    <n v="42.23"/>
    <n v="2"/>
    <n v="21.114999999999998"/>
    <m/>
    <m/>
    <m/>
    <m/>
    <m/>
    <m/>
    <m/>
    <m/>
    <m/>
    <m/>
    <m/>
    <m/>
    <m/>
    <m/>
    <s v=""/>
    <m/>
    <m/>
    <s v=""/>
    <m/>
    <m/>
    <m/>
    <n v="3251.71"/>
    <n v="364.55"/>
    <n v="2887.16"/>
    <n v="188.88"/>
    <n v="2698.2799999999997"/>
    <n v="109"/>
    <n v="29.832201834862385"/>
    <n v="26.487706422018348"/>
    <n v="24.754862385321097"/>
    <m/>
    <m/>
    <s v=""/>
    <m/>
    <m/>
    <s v=""/>
    <m/>
    <m/>
    <s v=""/>
  </r>
  <r>
    <d v="1899-12-31T00:00:00"/>
    <x v="964"/>
    <n v="7.5"/>
    <x v="0"/>
    <n v="3011.89"/>
    <n v="83"/>
    <n v="36.287831325301205"/>
    <n v="3011.89"/>
    <n v="0"/>
    <n v="352.48"/>
    <n v="19"/>
    <n v="18.551578947368423"/>
    <n v="232.59"/>
    <n v="6"/>
    <n v="38.765000000000001"/>
    <m/>
    <m/>
    <m/>
    <m/>
    <m/>
    <m/>
    <m/>
    <m/>
    <m/>
    <m/>
    <m/>
    <m/>
    <m/>
    <m/>
    <s v=""/>
    <m/>
    <m/>
    <s v=""/>
    <m/>
    <m/>
    <m/>
    <n v="3596.96"/>
    <n v="407.16"/>
    <n v="3189.8"/>
    <n v="208.63"/>
    <n v="2981.17"/>
    <n v="108"/>
    <n v="33.305185185185188"/>
    <n v="29.535185185185188"/>
    <n v="27.603425925925926"/>
    <m/>
    <m/>
    <s v=""/>
    <m/>
    <m/>
    <s v=""/>
    <m/>
    <m/>
    <s v=""/>
  </r>
  <r>
    <d v="1900-01-01T00:00:00"/>
    <x v="965"/>
    <n v="10"/>
    <x v="0"/>
    <n v="1067.8499999999999"/>
    <n v="38"/>
    <n v="28.101315789473681"/>
    <n v="1067.8499999999999"/>
    <n v="0"/>
    <n v="161.81"/>
    <n v="17"/>
    <n v="9.5182352941176465"/>
    <n v="180.07"/>
    <n v="4"/>
    <n v="45.017499999999998"/>
    <m/>
    <m/>
    <m/>
    <m/>
    <m/>
    <m/>
    <m/>
    <m/>
    <m/>
    <m/>
    <m/>
    <m/>
    <n v="10"/>
    <n v="1"/>
    <n v="10"/>
    <m/>
    <m/>
    <s v=""/>
    <m/>
    <m/>
    <m/>
    <n v="1419.7299999999998"/>
    <n v="129.15"/>
    <n v="1290.5799999999997"/>
    <n v="84.45"/>
    <n v="1206.1299999999997"/>
    <n v="60"/>
    <n v="23.662166666666664"/>
    <n v="21.509666666666661"/>
    <n v="20.102166666666662"/>
    <m/>
    <m/>
    <s v=""/>
    <m/>
    <m/>
    <s v=""/>
    <m/>
    <m/>
    <s v=""/>
  </r>
  <r>
    <d v="1900-01-02T00:00:00"/>
    <x v="966"/>
    <n v="10"/>
    <x v="0"/>
    <n v="1548.69"/>
    <n v="47"/>
    <n v="32.950851063829788"/>
    <n v="1548.69"/>
    <n v="0"/>
    <n v="311.55"/>
    <n v="17"/>
    <n v="18.326470588235296"/>
    <n v="63.64"/>
    <n v="3"/>
    <n v="21.213333333333335"/>
    <n v="640.58000000000004"/>
    <m/>
    <m/>
    <m/>
    <m/>
    <m/>
    <m/>
    <m/>
    <m/>
    <m/>
    <m/>
    <m/>
    <m/>
    <m/>
    <s v=""/>
    <m/>
    <m/>
    <s v=""/>
    <m/>
    <m/>
    <m/>
    <n v="1923.88"/>
    <n v="181.54"/>
    <n v="1742.3400000000001"/>
    <n v="113.97"/>
    <n v="1628.3700000000001"/>
    <n v="67"/>
    <n v="28.714626865671644"/>
    <n v="26.005074626865675"/>
    <n v="24.304029850746272"/>
    <m/>
    <m/>
    <s v=""/>
    <m/>
    <m/>
    <s v=""/>
    <m/>
    <m/>
    <s v=""/>
  </r>
  <r>
    <d v="1900-01-03T00:00:00"/>
    <x v="967"/>
    <n v="10"/>
    <x v="0"/>
    <n v="1625.15"/>
    <n v="50"/>
    <n v="32.503"/>
    <n v="1625.15"/>
    <n v="0"/>
    <n v="429.84"/>
    <n v="27"/>
    <n v="15.92"/>
    <n v="41.62"/>
    <n v="2"/>
    <n v="20.81"/>
    <m/>
    <m/>
    <m/>
    <m/>
    <m/>
    <m/>
    <m/>
    <m/>
    <m/>
    <m/>
    <m/>
    <m/>
    <m/>
    <m/>
    <s v=""/>
    <m/>
    <m/>
    <s v=""/>
    <m/>
    <m/>
    <m/>
    <n v="2096.61"/>
    <n v="224.02"/>
    <n v="1872.5900000000001"/>
    <n v="122.5"/>
    <n v="1750.0900000000001"/>
    <n v="79"/>
    <n v="26.539367088607598"/>
    <n v="23.703670886075951"/>
    <n v="22.153037974683546"/>
    <m/>
    <m/>
    <s v=""/>
    <m/>
    <m/>
    <s v=""/>
    <m/>
    <m/>
    <s v=""/>
  </r>
  <r>
    <d v="1900-01-04T00:00:00"/>
    <x v="968"/>
    <n v="10"/>
    <x v="0"/>
    <n v="1533.63"/>
    <n v="51"/>
    <n v="30.071176470588238"/>
    <n v="1533.63"/>
    <n v="0"/>
    <n v="239.1"/>
    <n v="24"/>
    <n v="9.9625000000000004"/>
    <n v="133.47"/>
    <n v="6"/>
    <n v="22.245000000000001"/>
    <m/>
    <m/>
    <m/>
    <m/>
    <m/>
    <m/>
    <m/>
    <m/>
    <m/>
    <m/>
    <m/>
    <m/>
    <m/>
    <m/>
    <s v=""/>
    <m/>
    <m/>
    <s v=""/>
    <m/>
    <m/>
    <m/>
    <n v="1906.2"/>
    <n v="192.34"/>
    <n v="1713.8600000000001"/>
    <n v="112.15"/>
    <n v="1601.71"/>
    <n v="81"/>
    <n v="23.533333333333335"/>
    <n v="21.158765432098768"/>
    <n v="19.7741975308642"/>
    <m/>
    <m/>
    <s v=""/>
    <m/>
    <m/>
    <s v=""/>
    <m/>
    <m/>
    <s v=""/>
  </r>
  <r>
    <d v="1900-01-05T00:00:00"/>
    <x v="969"/>
    <n v="10"/>
    <x v="0"/>
    <n v="2253.27"/>
    <n v="66"/>
    <n v="34.140454545454546"/>
    <n v="2253.27"/>
    <n v="0"/>
    <n v="404.41"/>
    <n v="27"/>
    <n v="14.978148148148149"/>
    <m/>
    <m/>
    <s v=""/>
    <m/>
    <m/>
    <m/>
    <m/>
    <m/>
    <m/>
    <m/>
    <m/>
    <m/>
    <m/>
    <m/>
    <m/>
    <n v="35"/>
    <n v="1"/>
    <n v="35"/>
    <m/>
    <m/>
    <s v=""/>
    <m/>
    <m/>
    <m/>
    <n v="2692.68"/>
    <n v="283.39"/>
    <n v="2409.29"/>
    <n v="157.61000000000001"/>
    <n v="2251.6799999999998"/>
    <n v="94"/>
    <n v="28.645531914893617"/>
    <n v="25.630744680851063"/>
    <n v="23.954042553191488"/>
    <m/>
    <m/>
    <s v=""/>
    <m/>
    <m/>
    <s v=""/>
    <m/>
    <m/>
    <s v=""/>
  </r>
  <r>
    <d v="1900-01-06T00:00:00"/>
    <x v="970"/>
    <n v="10"/>
    <x v="0"/>
    <n v="2920.64"/>
    <n v="80"/>
    <n v="36.507999999999996"/>
    <n v="2920.64"/>
    <n v="0"/>
    <n v="501.4"/>
    <n v="29"/>
    <n v="17.289655172413791"/>
    <n v="93.74"/>
    <n v="4"/>
    <n v="23.434999999999999"/>
    <m/>
    <m/>
    <m/>
    <m/>
    <m/>
    <m/>
    <m/>
    <m/>
    <m/>
    <m/>
    <m/>
    <m/>
    <n v="4.82"/>
    <n v="1"/>
    <n v="4.82"/>
    <m/>
    <m/>
    <s v=""/>
    <m/>
    <m/>
    <m/>
    <n v="3520.6"/>
    <n v="364.4"/>
    <n v="3156.2"/>
    <n v="212.85"/>
    <n v="2943.35"/>
    <n v="114"/>
    <n v="30.882456140350875"/>
    <n v="27.685964912280699"/>
    <n v="25.818859649122807"/>
    <m/>
    <m/>
    <s v=""/>
    <m/>
    <m/>
    <s v=""/>
    <m/>
    <m/>
    <s v=""/>
  </r>
  <r>
    <d v="1899-12-31T00:00:00"/>
    <x v="971"/>
    <n v="7.5"/>
    <x v="0"/>
    <n v="2796.56"/>
    <n v="67"/>
    <n v="41.739701492537314"/>
    <n v="2796.56"/>
    <n v="0"/>
    <n v="365.54"/>
    <n v="16"/>
    <n v="22.846250000000001"/>
    <n v="40.630000000000003"/>
    <n v="1"/>
    <n v="40.630000000000003"/>
    <m/>
    <m/>
    <m/>
    <m/>
    <m/>
    <m/>
    <m/>
    <m/>
    <m/>
    <m/>
    <m/>
    <m/>
    <m/>
    <m/>
    <s v=""/>
    <m/>
    <m/>
    <s v=""/>
    <m/>
    <m/>
    <m/>
    <n v="3202.73"/>
    <n v="386.91"/>
    <n v="2815.82"/>
    <n v="184.2"/>
    <n v="2631.6200000000003"/>
    <n v="84"/>
    <n v="38.127738095238094"/>
    <n v="33.521666666666668"/>
    <n v="31.328809523809529"/>
    <m/>
    <m/>
    <s v=""/>
    <m/>
    <m/>
    <s v=""/>
    <m/>
    <m/>
    <s v=""/>
  </r>
  <r>
    <d v="1900-01-01T00:00:00"/>
    <x v="972"/>
    <n v="10"/>
    <x v="0"/>
    <n v="1686.41"/>
    <n v="46"/>
    <n v="36.661086956521743"/>
    <n v="1686.41"/>
    <n v="0"/>
    <n v="198.96"/>
    <n v="19"/>
    <n v="10.471578947368421"/>
    <n v="45.04"/>
    <n v="2"/>
    <n v="22.52"/>
    <n v="377.18"/>
    <m/>
    <m/>
    <m/>
    <m/>
    <m/>
    <m/>
    <m/>
    <m/>
    <m/>
    <m/>
    <m/>
    <m/>
    <m/>
    <s v=""/>
    <m/>
    <m/>
    <s v=""/>
    <m/>
    <m/>
    <m/>
    <n v="1930.41"/>
    <n v="225.64"/>
    <n v="1704.77"/>
    <n v="113.53"/>
    <n v="1591.24"/>
    <n v="67"/>
    <n v="28.812089552238806"/>
    <n v="25.444328358208956"/>
    <n v="23.749850746268656"/>
    <m/>
    <m/>
    <s v=""/>
    <m/>
    <m/>
    <s v=""/>
    <m/>
    <m/>
    <s v=""/>
  </r>
  <r>
    <d v="1900-01-02T00:00:00"/>
    <x v="973"/>
    <n v="10"/>
    <x v="0"/>
    <n v="1752.97"/>
    <n v="64"/>
    <n v="27.39015625"/>
    <n v="1752.97"/>
    <n v="0"/>
    <n v="139.41"/>
    <n v="16"/>
    <n v="8.7131249999999998"/>
    <n v="94.18"/>
    <n v="3"/>
    <n v="31.393333333333334"/>
    <m/>
    <m/>
    <m/>
    <m/>
    <m/>
    <m/>
    <m/>
    <m/>
    <m/>
    <m/>
    <m/>
    <m/>
    <m/>
    <m/>
    <s v=""/>
    <m/>
    <m/>
    <s v=""/>
    <m/>
    <m/>
    <m/>
    <n v="1986.5600000000002"/>
    <n v="214.03"/>
    <n v="1772.5300000000002"/>
    <n v="113.93"/>
    <n v="1658.6000000000001"/>
    <n v="83"/>
    <n v="23.934457831325304"/>
    <n v="21.355783132530124"/>
    <n v="19.983132530120482"/>
    <m/>
    <m/>
    <s v=""/>
    <m/>
    <m/>
    <s v=""/>
    <m/>
    <m/>
    <s v=""/>
  </r>
  <r>
    <d v="1900-01-03T00:00:00"/>
    <x v="974"/>
    <n v="10"/>
    <x v="0"/>
    <n v="2049.85"/>
    <n v="66"/>
    <n v="31.058333333333334"/>
    <n v="2049.85"/>
    <n v="0"/>
    <n v="545.61"/>
    <n v="36"/>
    <n v="15.155833333333334"/>
    <m/>
    <m/>
    <s v=""/>
    <m/>
    <m/>
    <m/>
    <m/>
    <m/>
    <m/>
    <m/>
    <m/>
    <m/>
    <m/>
    <m/>
    <m/>
    <m/>
    <m/>
    <s v=""/>
    <m/>
    <m/>
    <s v=""/>
    <m/>
    <m/>
    <m/>
    <n v="2595.46"/>
    <n v="249.18"/>
    <n v="2346.2800000000002"/>
    <n v="153.44999999999999"/>
    <n v="2192.8300000000004"/>
    <n v="102"/>
    <n v="25.445686274509804"/>
    <n v="23.002745098039217"/>
    <n v="21.498333333333338"/>
    <m/>
    <m/>
    <s v=""/>
    <m/>
    <m/>
    <s v=""/>
    <m/>
    <m/>
    <s v=""/>
  </r>
  <r>
    <d v="1900-01-04T00:00:00"/>
    <x v="975"/>
    <n v="10"/>
    <x v="0"/>
    <n v="1663.65"/>
    <n v="53"/>
    <n v="31.389622641509437"/>
    <n v="1663.65"/>
    <n v="0"/>
    <n v="346.02"/>
    <n v="25"/>
    <n v="13.8408"/>
    <n v="73.16"/>
    <n v="3"/>
    <n v="24.386666666666667"/>
    <m/>
    <m/>
    <m/>
    <m/>
    <m/>
    <m/>
    <m/>
    <m/>
    <m/>
    <m/>
    <m/>
    <m/>
    <n v="-49.3"/>
    <n v="2"/>
    <n v="-24.65"/>
    <m/>
    <m/>
    <s v=""/>
    <m/>
    <m/>
    <m/>
    <n v="2033.53"/>
    <n v="173.5"/>
    <n v="1860.03"/>
    <n v="121.68"/>
    <n v="1738.35"/>
    <n v="83"/>
    <n v="24.500361445783131"/>
    <n v="22.41"/>
    <n v="20.943975903614458"/>
    <m/>
    <m/>
    <s v=""/>
    <m/>
    <m/>
    <s v=""/>
    <m/>
    <m/>
    <s v=""/>
  </r>
  <r>
    <d v="1900-01-05T00:00:00"/>
    <x v="976"/>
    <n v="10"/>
    <x v="0"/>
    <n v="2092.33"/>
    <n v="65"/>
    <n v="32.189692307692304"/>
    <n v="2092.33"/>
    <n v="0"/>
    <n v="183.01"/>
    <n v="20"/>
    <n v="9.1504999999999992"/>
    <n v="127.04"/>
    <n v="3"/>
    <n v="42.346666666666671"/>
    <m/>
    <m/>
    <m/>
    <m/>
    <m/>
    <m/>
    <m/>
    <m/>
    <m/>
    <m/>
    <m/>
    <m/>
    <m/>
    <m/>
    <s v=""/>
    <m/>
    <m/>
    <s v=""/>
    <m/>
    <m/>
    <m/>
    <n v="2402.38"/>
    <n v="226.26"/>
    <n v="2176.12"/>
    <n v="142.38999999999999"/>
    <n v="2033.73"/>
    <n v="88"/>
    <n v="27.299772727272728"/>
    <n v="24.728636363636362"/>
    <n v="23.110568181818181"/>
    <m/>
    <m/>
    <s v=""/>
    <m/>
    <m/>
    <s v=""/>
    <m/>
    <m/>
    <s v=""/>
  </r>
  <r>
    <d v="1900-01-06T00:00:00"/>
    <x v="977"/>
    <n v="10"/>
    <x v="0"/>
    <n v="3836.98"/>
    <n v="95"/>
    <n v="40.389263157894739"/>
    <n v="3836.98"/>
    <n v="0"/>
    <n v="463.46"/>
    <n v="24"/>
    <n v="19.310833333333331"/>
    <n v="95.23"/>
    <n v="6"/>
    <n v="15.871666666666668"/>
    <m/>
    <m/>
    <m/>
    <m/>
    <m/>
    <m/>
    <m/>
    <m/>
    <m/>
    <m/>
    <m/>
    <m/>
    <m/>
    <m/>
    <s v=""/>
    <m/>
    <m/>
    <s v=""/>
    <m/>
    <m/>
    <m/>
    <n v="4395.6699999999992"/>
    <n v="483.42"/>
    <n v="3912.2499999999991"/>
    <n v="249.59"/>
    <n v="3662.6599999999989"/>
    <n v="125"/>
    <n v="35.165359999999993"/>
    <n v="31.297999999999991"/>
    <n v="29.301279999999991"/>
    <m/>
    <m/>
    <s v=""/>
    <m/>
    <m/>
    <s v=""/>
    <m/>
    <m/>
    <s v=""/>
  </r>
  <r>
    <d v="1899-12-31T00:00:00"/>
    <x v="978"/>
    <n v="7.5"/>
    <x v="0"/>
    <n v="4258.0200000000004"/>
    <n v="99"/>
    <n v="43.010303030303035"/>
    <n v="4258.0200000000004"/>
    <n v="0"/>
    <n v="835.67"/>
    <n v="18"/>
    <n v="46.426111111111112"/>
    <n v="152.76"/>
    <n v="4"/>
    <n v="38.19"/>
    <m/>
    <m/>
    <m/>
    <m/>
    <m/>
    <m/>
    <m/>
    <m/>
    <m/>
    <m/>
    <m/>
    <m/>
    <n v="20"/>
    <n v="1"/>
    <n v="20"/>
    <m/>
    <m/>
    <s v=""/>
    <m/>
    <m/>
    <m/>
    <n v="5266.4500000000007"/>
    <n v="533.17999999999995"/>
    <n v="4733.2700000000004"/>
    <n v="354.55"/>
    <n v="4378.72"/>
    <n v="122"/>
    <n v="43.167622950819677"/>
    <n v="38.797295081967214"/>
    <n v="35.89114754098361"/>
    <m/>
    <m/>
    <s v=""/>
    <m/>
    <m/>
    <s v=""/>
    <m/>
    <m/>
    <s v=""/>
  </r>
  <r>
    <d v="1900-01-01T00:00:00"/>
    <x v="979"/>
    <n v="10"/>
    <x v="0"/>
    <n v="1403.56"/>
    <n v="39"/>
    <n v="35.988717948717948"/>
    <n v="1403.56"/>
    <n v="0"/>
    <n v="427.77"/>
    <n v="29"/>
    <n v="14.750689655172414"/>
    <n v="17.010000000000002"/>
    <n v="1"/>
    <n v="17.010000000000002"/>
    <m/>
    <m/>
    <m/>
    <m/>
    <m/>
    <m/>
    <m/>
    <m/>
    <m/>
    <m/>
    <m/>
    <m/>
    <m/>
    <m/>
    <s v=""/>
    <m/>
    <m/>
    <s v=""/>
    <m/>
    <m/>
    <m/>
    <n v="1848.34"/>
    <n v="166.96"/>
    <n v="1681.3799999999999"/>
    <n v="109.98"/>
    <n v="1571.3999999999999"/>
    <n v="69"/>
    <n v="26.787536231884058"/>
    <n v="24.367826086956519"/>
    <n v="22.77391304347826"/>
    <m/>
    <m/>
    <s v=""/>
    <m/>
    <m/>
    <s v=""/>
    <m/>
    <m/>
    <s v=""/>
  </r>
  <r>
    <d v="1900-01-02T00:00:00"/>
    <x v="980"/>
    <n v="10"/>
    <x v="0"/>
    <n v="1414.57"/>
    <n v="47"/>
    <n v="30.09723404255319"/>
    <n v="1414.57"/>
    <n v="0"/>
    <n v="180.02"/>
    <n v="15"/>
    <n v="12.001333333333333"/>
    <n v="42.53"/>
    <n v="2"/>
    <n v="21.265000000000001"/>
    <n v="429.51"/>
    <m/>
    <m/>
    <m/>
    <m/>
    <m/>
    <m/>
    <m/>
    <m/>
    <m/>
    <m/>
    <m/>
    <m/>
    <m/>
    <s v=""/>
    <m/>
    <m/>
    <s v=""/>
    <m/>
    <m/>
    <m/>
    <n v="1637.12"/>
    <n v="174.85"/>
    <n v="1462.27"/>
    <n v="95.68"/>
    <n v="1366.59"/>
    <n v="64"/>
    <n v="25.58"/>
    <n v="22.84796875"/>
    <n v="21.352968749999999"/>
    <m/>
    <m/>
    <s v=""/>
    <m/>
    <m/>
    <s v=""/>
    <m/>
    <m/>
    <s v=""/>
  </r>
  <r>
    <d v="1900-01-03T00:00:00"/>
    <x v="981"/>
    <n v="10"/>
    <x v="0"/>
    <n v="1074.9100000000001"/>
    <n v="46"/>
    <n v="23.367608695652176"/>
    <n v="1074.9100000000001"/>
    <n v="0"/>
    <n v="290.89999999999998"/>
    <n v="21"/>
    <n v="13.852380952380951"/>
    <n v="106.06"/>
    <n v="4"/>
    <n v="26.515000000000001"/>
    <m/>
    <m/>
    <m/>
    <m/>
    <m/>
    <m/>
    <m/>
    <m/>
    <m/>
    <m/>
    <m/>
    <m/>
    <m/>
    <m/>
    <s v=""/>
    <m/>
    <m/>
    <s v=""/>
    <m/>
    <m/>
    <m/>
    <n v="1471.87"/>
    <n v="123.4"/>
    <n v="1348.4699999999998"/>
    <n v="43.38"/>
    <n v="1305.0899999999997"/>
    <n v="71"/>
    <n v="20.730563380281687"/>
    <n v="18.992535211267604"/>
    <n v="18.381549295774644"/>
    <m/>
    <m/>
    <s v=""/>
    <m/>
    <m/>
    <s v=""/>
    <m/>
    <m/>
    <s v=""/>
  </r>
  <r>
    <d v="1900-01-04T00:00:00"/>
    <x v="982"/>
    <n v="10"/>
    <x v="0"/>
    <n v="1639.92"/>
    <n v="56"/>
    <n v="29.284285714285716"/>
    <n v="1639.92"/>
    <n v="0"/>
    <n v="387.34"/>
    <n v="22"/>
    <n v="17.606363636363636"/>
    <n v="107.96"/>
    <n v="3"/>
    <n v="35.986666666666665"/>
    <m/>
    <m/>
    <m/>
    <m/>
    <m/>
    <m/>
    <m/>
    <m/>
    <m/>
    <m/>
    <m/>
    <m/>
    <m/>
    <m/>
    <s v=""/>
    <m/>
    <m/>
    <s v=""/>
    <m/>
    <m/>
    <m/>
    <n v="2135.2199999999998"/>
    <n v="196.68"/>
    <n v="1938.5399999999997"/>
    <n v="126.82"/>
    <n v="1811.7199999999998"/>
    <n v="81"/>
    <n v="26.360740740740738"/>
    <n v="23.932592592592588"/>
    <n v="22.366913580246912"/>
    <m/>
    <m/>
    <s v=""/>
    <m/>
    <m/>
    <s v=""/>
    <m/>
    <m/>
    <s v=""/>
  </r>
  <r>
    <d v="1900-01-05T00:00:00"/>
    <x v="983"/>
    <n v="10"/>
    <x v="0"/>
    <n v="1698.01"/>
    <n v="50"/>
    <n v="33.9602"/>
    <n v="1698.01"/>
    <n v="0"/>
    <n v="226.77"/>
    <n v="18"/>
    <n v="12.598333333333334"/>
    <n v="19.899999999999999"/>
    <n v="1"/>
    <n v="19.899999999999999"/>
    <m/>
    <m/>
    <m/>
    <m/>
    <m/>
    <m/>
    <m/>
    <m/>
    <m/>
    <m/>
    <m/>
    <m/>
    <m/>
    <m/>
    <s v=""/>
    <m/>
    <m/>
    <s v=""/>
    <m/>
    <m/>
    <m/>
    <n v="1944.68"/>
    <n v="211.15"/>
    <n v="1733.53"/>
    <n v="113.4"/>
    <n v="1620.1299999999999"/>
    <n v="69"/>
    <n v="28.18376811594203"/>
    <n v="25.123623188405798"/>
    <n v="23.48014492753623"/>
    <m/>
    <m/>
    <s v=""/>
    <m/>
    <m/>
    <s v=""/>
    <m/>
    <m/>
    <s v=""/>
  </r>
  <r>
    <d v="1900-01-06T00:00:00"/>
    <x v="984"/>
    <n v="10"/>
    <x v="0"/>
    <n v="2778.44"/>
    <n v="77"/>
    <n v="36.083636363636366"/>
    <n v="2778.44"/>
    <n v="0"/>
    <n v="568.30999999999995"/>
    <n v="36"/>
    <n v="15.786388888888887"/>
    <n v="103.66"/>
    <n v="3"/>
    <n v="34.553333333333335"/>
    <m/>
    <m/>
    <m/>
    <m/>
    <m/>
    <m/>
    <m/>
    <m/>
    <m/>
    <m/>
    <m/>
    <m/>
    <m/>
    <m/>
    <s v=""/>
    <m/>
    <m/>
    <s v=""/>
    <m/>
    <m/>
    <m/>
    <n v="3450.41"/>
    <n v="374.45"/>
    <n v="3075.96"/>
    <n v="196.17"/>
    <n v="2879.79"/>
    <n v="116"/>
    <n v="29.744913793103446"/>
    <n v="26.516896551724138"/>
    <n v="24.825775862068966"/>
    <m/>
    <m/>
    <s v=""/>
    <m/>
    <m/>
    <s v=""/>
    <m/>
    <m/>
    <s v=""/>
  </r>
  <r>
    <d v="1899-12-31T00:00:00"/>
    <x v="985"/>
    <n v="7.5"/>
    <x v="0"/>
    <n v="2800.06"/>
    <n v="74"/>
    <n v="37.83864864864865"/>
    <n v="2800.06"/>
    <n v="0"/>
    <n v="520.04"/>
    <n v="15"/>
    <n v="34.669333333333334"/>
    <n v="161.38"/>
    <n v="3"/>
    <n v="53.793333333333329"/>
    <m/>
    <m/>
    <m/>
    <m/>
    <m/>
    <m/>
    <m/>
    <m/>
    <m/>
    <m/>
    <m/>
    <m/>
    <m/>
    <m/>
    <s v=""/>
    <m/>
    <m/>
    <s v=""/>
    <m/>
    <m/>
    <m/>
    <n v="3481.48"/>
    <n v="337.32"/>
    <n v="3144.16"/>
    <n v="205.71"/>
    <n v="2938.45"/>
    <n v="92"/>
    <n v="37.842173913043482"/>
    <n v="34.175652173913043"/>
    <n v="31.939673913043475"/>
    <m/>
    <m/>
    <s v=""/>
    <m/>
    <m/>
    <s v=""/>
    <m/>
    <m/>
    <s v=""/>
  </r>
  <r>
    <d v="1900-01-01T00:00:00"/>
    <x v="986"/>
    <n v="10"/>
    <x v="0"/>
    <n v="1031.47"/>
    <n v="31"/>
    <n v="33.273225806451613"/>
    <n v="1031.47"/>
    <n v="0"/>
    <n v="175.72"/>
    <n v="11"/>
    <n v="15.974545454545455"/>
    <n v="67.95"/>
    <n v="3"/>
    <n v="22.650000000000002"/>
    <m/>
    <m/>
    <m/>
    <m/>
    <m/>
    <m/>
    <m/>
    <m/>
    <m/>
    <m/>
    <m/>
    <m/>
    <n v="18.82"/>
    <n v="1"/>
    <n v="18.82"/>
    <m/>
    <m/>
    <s v=""/>
    <m/>
    <m/>
    <m/>
    <n v="1293.96"/>
    <n v="129.37"/>
    <n v="1164.5900000000001"/>
    <n v="76.19"/>
    <n v="1088.4000000000001"/>
    <n v="46"/>
    <n v="28.129565217391306"/>
    <n v="25.317173913043483"/>
    <n v="23.660869565217393"/>
    <m/>
    <m/>
    <s v=""/>
    <m/>
    <m/>
    <s v=""/>
    <m/>
    <m/>
    <s v=""/>
  </r>
  <r>
    <d v="1900-01-02T00:00:00"/>
    <x v="987"/>
    <n v="10"/>
    <x v="0"/>
    <n v="1486.15"/>
    <n v="49"/>
    <n v="30.329591836734696"/>
    <n v="1486.15"/>
    <n v="0"/>
    <n v="203.24"/>
    <n v="20"/>
    <n v="10.162000000000001"/>
    <n v="17.12"/>
    <n v="1"/>
    <n v="17.12"/>
    <n v="430.55"/>
    <m/>
    <m/>
    <m/>
    <m/>
    <m/>
    <m/>
    <m/>
    <m/>
    <m/>
    <m/>
    <m/>
    <m/>
    <m/>
    <s v=""/>
    <m/>
    <m/>
    <s v=""/>
    <m/>
    <m/>
    <m/>
    <n v="1706.51"/>
    <n v="183.74"/>
    <n v="1522.77"/>
    <n v="99.63"/>
    <n v="1423.1399999999999"/>
    <n v="70"/>
    <n v="24.378714285714285"/>
    <n v="21.753857142857143"/>
    <n v="20.330571428571428"/>
    <m/>
    <m/>
    <s v=""/>
    <m/>
    <m/>
    <s v=""/>
    <m/>
    <m/>
    <s v=""/>
  </r>
  <r>
    <d v="1900-01-03T00:00:00"/>
    <x v="988"/>
    <n v="10"/>
    <x v="0"/>
    <n v="1732.89"/>
    <n v="60"/>
    <n v="28.881500000000003"/>
    <n v="1732.89"/>
    <n v="0"/>
    <n v="200.92"/>
    <n v="15"/>
    <n v="13.394666666666666"/>
    <n v="66.06"/>
    <n v="3"/>
    <n v="22.02"/>
    <m/>
    <m/>
    <m/>
    <m/>
    <m/>
    <m/>
    <m/>
    <m/>
    <m/>
    <m/>
    <m/>
    <m/>
    <m/>
    <m/>
    <s v=""/>
    <m/>
    <m/>
    <s v=""/>
    <m/>
    <m/>
    <m/>
    <n v="1999.8700000000001"/>
    <n v="204.67"/>
    <n v="1795.2"/>
    <n v="117.42"/>
    <n v="1677.78"/>
    <n v="78"/>
    <n v="25.639358974358977"/>
    <n v="23.015384615384615"/>
    <n v="21.509999999999998"/>
    <m/>
    <m/>
    <s v=""/>
    <m/>
    <m/>
    <s v=""/>
    <m/>
    <m/>
    <s v=""/>
  </r>
  <r>
    <d v="1900-01-04T00:00:00"/>
    <x v="989"/>
    <n v="10"/>
    <x v="0"/>
    <n v="1403.92"/>
    <n v="51"/>
    <n v="27.527843137254905"/>
    <n v="1403.92"/>
    <n v="0"/>
    <n v="343.16"/>
    <n v="23"/>
    <n v="14.920000000000002"/>
    <n v="61.53"/>
    <n v="2"/>
    <n v="30.765000000000001"/>
    <m/>
    <m/>
    <m/>
    <m/>
    <m/>
    <m/>
    <m/>
    <m/>
    <m/>
    <m/>
    <m/>
    <m/>
    <m/>
    <m/>
    <s v=""/>
    <m/>
    <m/>
    <s v=""/>
    <m/>
    <m/>
    <m/>
    <n v="1808.6100000000001"/>
    <n v="145.19"/>
    <n v="1663.42"/>
    <n v="108.82"/>
    <n v="1554.6000000000001"/>
    <n v="76"/>
    <n v="23.797500000000003"/>
    <n v="21.887105263157896"/>
    <n v="20.455263157894738"/>
    <m/>
    <m/>
    <s v=""/>
    <m/>
    <m/>
    <s v=""/>
    <m/>
    <m/>
    <s v=""/>
  </r>
  <r>
    <d v="1900-01-05T00:00:00"/>
    <x v="990"/>
    <n v="10"/>
    <x v="0"/>
    <n v="2452.63"/>
    <n v="72"/>
    <n v="34.064305555555556"/>
    <n v="2452.63"/>
    <n v="0"/>
    <n v="597.63"/>
    <n v="38"/>
    <n v="15.727105263157895"/>
    <n v="52.97"/>
    <n v="1"/>
    <n v="52.97"/>
    <m/>
    <m/>
    <m/>
    <m/>
    <m/>
    <m/>
    <m/>
    <m/>
    <m/>
    <m/>
    <m/>
    <m/>
    <m/>
    <m/>
    <s v=""/>
    <m/>
    <m/>
    <s v=""/>
    <m/>
    <m/>
    <m/>
    <n v="3103.23"/>
    <n v="304.76"/>
    <n v="2798.4700000000003"/>
    <n v="183.07"/>
    <n v="2615.4"/>
    <n v="111"/>
    <n v="27.957027027027028"/>
    <n v="25.211441441441444"/>
    <n v="23.562162162162164"/>
    <m/>
    <m/>
    <s v=""/>
    <m/>
    <m/>
    <s v=""/>
    <m/>
    <m/>
    <s v=""/>
  </r>
  <r>
    <d v="1900-01-06T00:00:00"/>
    <x v="991"/>
    <n v="8"/>
    <x v="0"/>
    <n v="1730.55"/>
    <n v="53"/>
    <n v="32.651886792452828"/>
    <n v="1730.55"/>
    <n v="0"/>
    <n v="459.24"/>
    <n v="24"/>
    <n v="19.135000000000002"/>
    <n v="105.58"/>
    <n v="3"/>
    <n v="35.193333333333335"/>
    <m/>
    <m/>
    <m/>
    <m/>
    <m/>
    <m/>
    <m/>
    <m/>
    <m/>
    <m/>
    <m/>
    <m/>
    <n v="23.1"/>
    <n v="2"/>
    <n v="11.55"/>
    <m/>
    <m/>
    <s v=""/>
    <m/>
    <m/>
    <m/>
    <n v="2318.4699999999998"/>
    <n v="213.2"/>
    <n v="2105.27"/>
    <n v="137.72999999999999"/>
    <n v="1967.54"/>
    <n v="82"/>
    <n v="28.274024390243898"/>
    <n v="25.6740243902439"/>
    <n v="23.994390243902437"/>
    <m/>
    <m/>
    <s v=""/>
    <m/>
    <m/>
    <s v=""/>
    <m/>
    <m/>
    <s v=""/>
  </r>
  <r>
    <d v="1899-12-31T00:00:00"/>
    <x v="992"/>
    <n v="7.5"/>
    <x v="0"/>
    <n v="2486.3000000000002"/>
    <n v="66"/>
    <n v="37.671212121212122"/>
    <n v="2486.3000000000002"/>
    <n v="0"/>
    <n v="344.14"/>
    <n v="14"/>
    <n v="24.581428571428571"/>
    <n v="151.9"/>
    <n v="4"/>
    <n v="37.975000000000001"/>
    <m/>
    <m/>
    <m/>
    <m/>
    <m/>
    <m/>
    <m/>
    <m/>
    <m/>
    <m/>
    <m/>
    <m/>
    <m/>
    <m/>
    <s v=""/>
    <m/>
    <m/>
    <s v=""/>
    <m/>
    <m/>
    <m/>
    <n v="2982.34"/>
    <n v="344.67"/>
    <n v="2637.67"/>
    <n v="172.56"/>
    <n v="2465.11"/>
    <n v="84"/>
    <n v="35.504047619047618"/>
    <n v="31.400833333333335"/>
    <n v="29.34654761904762"/>
    <m/>
    <m/>
    <s v=""/>
    <m/>
    <m/>
    <s v=""/>
    <m/>
    <m/>
    <s v=""/>
  </r>
  <r>
    <d v="1900-01-01T00:00:00"/>
    <x v="993"/>
    <n v="10"/>
    <x v="0"/>
    <n v="1131.45"/>
    <n v="34"/>
    <n v="33.277941176470591"/>
    <n v="1131.45"/>
    <n v="0"/>
    <n v="228.6"/>
    <n v="17"/>
    <n v="13.447058823529412"/>
    <n v="56.48"/>
    <n v="3"/>
    <n v="18.826666666666664"/>
    <m/>
    <m/>
    <m/>
    <m/>
    <m/>
    <m/>
    <m/>
    <m/>
    <m/>
    <m/>
    <m/>
    <m/>
    <m/>
    <m/>
    <s v=""/>
    <m/>
    <m/>
    <s v=""/>
    <m/>
    <m/>
    <m/>
    <n v="1416.53"/>
    <n v="145.49"/>
    <n v="1271.04"/>
    <n v="83.14"/>
    <n v="1187.8999999999999"/>
    <n v="54"/>
    <n v="26.232037037037035"/>
    <n v="23.537777777777777"/>
    <n v="21.998148148148147"/>
    <m/>
    <m/>
    <s v=""/>
    <m/>
    <m/>
    <s v=""/>
    <m/>
    <m/>
    <s v=""/>
  </r>
  <r>
    <d v="1900-01-02T00:00:00"/>
    <x v="994"/>
    <n v="10"/>
    <x v="0"/>
    <n v="1702.51"/>
    <n v="61"/>
    <n v="27.91"/>
    <n v="1702.51"/>
    <n v="0"/>
    <n v="307.43"/>
    <n v="25"/>
    <n v="12.2972"/>
    <n v="61.68"/>
    <n v="3"/>
    <n v="20.56"/>
    <n v="392.91"/>
    <m/>
    <m/>
    <m/>
    <m/>
    <m/>
    <m/>
    <m/>
    <m/>
    <m/>
    <m/>
    <m/>
    <m/>
    <m/>
    <s v=""/>
    <m/>
    <m/>
    <s v=""/>
    <m/>
    <m/>
    <m/>
    <n v="2071.62"/>
    <n v="208.75"/>
    <n v="1862.87"/>
    <n v="121.84"/>
    <n v="1741.03"/>
    <n v="89"/>
    <n v="23.276629213483144"/>
    <n v="20.931123595505618"/>
    <n v="19.562134831460675"/>
    <m/>
    <m/>
    <s v=""/>
    <m/>
    <m/>
    <s v=""/>
    <m/>
    <m/>
    <s v=""/>
  </r>
  <r>
    <d v="1900-01-03T00:00:00"/>
    <x v="995"/>
    <n v="10"/>
    <x v="0"/>
    <n v="1410.82"/>
    <n v="47"/>
    <n v="30.017446808510638"/>
    <n v="1410.82"/>
    <n v="0"/>
    <n v="304.77999999999997"/>
    <n v="18"/>
    <n v="16.932222222222222"/>
    <n v="20.81"/>
    <n v="1"/>
    <n v="20.81"/>
    <m/>
    <m/>
    <m/>
    <m/>
    <m/>
    <m/>
    <m/>
    <m/>
    <m/>
    <m/>
    <m/>
    <m/>
    <m/>
    <m/>
    <s v=""/>
    <m/>
    <m/>
    <s v=""/>
    <m/>
    <m/>
    <m/>
    <n v="1736.4099999999999"/>
    <n v="187.3"/>
    <n v="1549.11"/>
    <n v="101.36"/>
    <n v="1447.75"/>
    <n v="66"/>
    <n v="26.309242424242424"/>
    <n v="23.471363636363634"/>
    <n v="21.935606060606062"/>
    <m/>
    <m/>
    <s v=""/>
    <m/>
    <m/>
    <s v=""/>
    <m/>
    <m/>
    <s v=""/>
  </r>
  <r>
    <d v="1900-01-04T00:00:00"/>
    <x v="996"/>
    <n v="10"/>
    <x v="0"/>
    <n v="1336.76"/>
    <n v="47"/>
    <n v="28.441702127659575"/>
    <n v="1336.76"/>
    <n v="0"/>
    <n v="201.72"/>
    <n v="16"/>
    <n v="12.6075"/>
    <n v="83.84"/>
    <n v="4"/>
    <n v="20.96"/>
    <m/>
    <m/>
    <m/>
    <m/>
    <m/>
    <m/>
    <m/>
    <m/>
    <m/>
    <m/>
    <m/>
    <m/>
    <m/>
    <m/>
    <s v=""/>
    <m/>
    <m/>
    <s v=""/>
    <m/>
    <m/>
    <m/>
    <n v="1622.32"/>
    <n v="174.9"/>
    <n v="1447.4199999999998"/>
    <n v="94.74"/>
    <n v="1352.6799999999998"/>
    <n v="67"/>
    <n v="24.21373134328358"/>
    <n v="21.603283582089549"/>
    <n v="20.189253731343282"/>
    <m/>
    <m/>
    <s v=""/>
    <m/>
    <m/>
    <s v=""/>
    <m/>
    <m/>
    <s v=""/>
  </r>
  <r>
    <d v="1900-01-05T00:00:00"/>
    <x v="997"/>
    <n v="10"/>
    <x v="0"/>
    <n v="1532.64"/>
    <n v="42"/>
    <n v="36.491428571428571"/>
    <n v="1532.64"/>
    <n v="0"/>
    <n v="456.25"/>
    <n v="35"/>
    <n v="13.035714285714286"/>
    <n v="81.95"/>
    <n v="3"/>
    <n v="27.316666666666666"/>
    <m/>
    <m/>
    <m/>
    <m/>
    <m/>
    <m/>
    <m/>
    <m/>
    <m/>
    <m/>
    <m/>
    <m/>
    <m/>
    <m/>
    <s v=""/>
    <m/>
    <m/>
    <s v=""/>
    <m/>
    <m/>
    <m/>
    <n v="2070.84"/>
    <n v="174.14"/>
    <n v="1896.7000000000003"/>
    <n v="124.07"/>
    <n v="1772.6300000000003"/>
    <n v="80"/>
    <n v="25.8855"/>
    <n v="23.708750000000002"/>
    <n v="22.157875000000004"/>
    <m/>
    <m/>
    <s v=""/>
    <m/>
    <m/>
    <s v=""/>
    <m/>
    <m/>
    <s v=""/>
  </r>
  <r>
    <d v="1900-01-06T00:00:00"/>
    <x v="998"/>
    <n v="10"/>
    <x v="0"/>
    <n v="2871.4"/>
    <n v="86"/>
    <n v="33.388372093023257"/>
    <n v="2871.4"/>
    <n v="0"/>
    <n v="284.45999999999998"/>
    <n v="20"/>
    <n v="14.222999999999999"/>
    <n v="151.57"/>
    <n v="6"/>
    <n v="25.261666666666667"/>
    <m/>
    <m/>
    <m/>
    <m/>
    <m/>
    <m/>
    <m/>
    <m/>
    <m/>
    <m/>
    <m/>
    <m/>
    <m/>
    <m/>
    <s v=""/>
    <m/>
    <m/>
    <s v=""/>
    <m/>
    <m/>
    <m/>
    <n v="3307.4300000000003"/>
    <n v="327.61"/>
    <n v="2979.82"/>
    <n v="194.95"/>
    <n v="2784.8700000000003"/>
    <n v="112"/>
    <n v="29.530625000000004"/>
    <n v="26.605535714285715"/>
    <n v="24.864910714285717"/>
    <m/>
    <m/>
    <s v=""/>
    <m/>
    <m/>
    <s v=""/>
    <m/>
    <m/>
    <s v=""/>
  </r>
  <r>
    <d v="1899-12-31T00:00:00"/>
    <x v="999"/>
    <n v="7.5"/>
    <x v="0"/>
    <n v="2506.08"/>
    <n v="75"/>
    <n v="33.414400000000001"/>
    <n v="2506.08"/>
    <n v="0"/>
    <n v="312.64999999999998"/>
    <n v="17"/>
    <n v="18.391176470588235"/>
    <n v="253.67"/>
    <n v="6"/>
    <n v="42.278333333333329"/>
    <m/>
    <m/>
    <m/>
    <m/>
    <m/>
    <m/>
    <m/>
    <m/>
    <m/>
    <m/>
    <m/>
    <m/>
    <m/>
    <m/>
    <s v=""/>
    <m/>
    <m/>
    <s v=""/>
    <m/>
    <m/>
    <m/>
    <n v="3072.4"/>
    <n v="329.18"/>
    <n v="2743.2200000000003"/>
    <n v="179.47"/>
    <n v="2563.7500000000005"/>
    <n v="98"/>
    <n v="31.351020408163265"/>
    <n v="27.992040816326533"/>
    <n v="26.160714285714292"/>
    <m/>
    <m/>
    <s v=""/>
    <m/>
    <m/>
    <s v=""/>
    <m/>
    <m/>
    <s v=""/>
  </r>
  <r>
    <d v="1900-01-01T00:00:00"/>
    <x v="1000"/>
    <n v="10"/>
    <x v="0"/>
    <n v="1586.99"/>
    <n v="42"/>
    <n v="37.785476190476189"/>
    <n v="1586.99"/>
    <n v="0"/>
    <n v="182.67"/>
    <n v="12"/>
    <n v="15.222499999999998"/>
    <n v="32.07"/>
    <n v="1"/>
    <n v="32.07"/>
    <m/>
    <m/>
    <m/>
    <m/>
    <m/>
    <m/>
    <m/>
    <m/>
    <m/>
    <m/>
    <m/>
    <m/>
    <m/>
    <m/>
    <s v=""/>
    <m/>
    <m/>
    <s v=""/>
    <m/>
    <m/>
    <m/>
    <n v="1801.73"/>
    <n v="187.01"/>
    <n v="1614.72"/>
    <n v="105.64"/>
    <n v="1509.08"/>
    <n v="55"/>
    <n v="32.75872727272727"/>
    <n v="29.358545454545457"/>
    <n v="27.43781818181818"/>
    <m/>
    <m/>
    <s v=""/>
    <m/>
    <m/>
    <s v=""/>
    <m/>
    <m/>
    <s v=""/>
  </r>
  <r>
    <d v="1900-01-02T00:00:00"/>
    <x v="1001"/>
    <n v="10"/>
    <x v="0"/>
    <n v="1038.3900000000001"/>
    <n v="36"/>
    <n v="28.84416666666667"/>
    <n v="1038.3900000000001"/>
    <n v="0"/>
    <n v="328.66"/>
    <n v="20"/>
    <n v="16.433"/>
    <n v="17.010000000000002"/>
    <n v="1"/>
    <n v="17.010000000000002"/>
    <n v="552.05999999999995"/>
    <m/>
    <m/>
    <m/>
    <m/>
    <m/>
    <m/>
    <m/>
    <m/>
    <m/>
    <m/>
    <m/>
    <m/>
    <m/>
    <s v=""/>
    <m/>
    <m/>
    <s v=""/>
    <m/>
    <m/>
    <m/>
    <n v="1384.0600000000002"/>
    <n v="121.93"/>
    <n v="1262.1300000000001"/>
    <n v="82.57"/>
    <n v="1179.5600000000002"/>
    <n v="57"/>
    <n v="24.281754385964916"/>
    <n v="22.14263157894737"/>
    <n v="20.6940350877193"/>
    <m/>
    <m/>
    <s v=""/>
    <m/>
    <m/>
    <s v=""/>
    <m/>
    <m/>
    <s v=""/>
  </r>
  <r>
    <d v="1900-01-03T00:00:00"/>
    <x v="1002"/>
    <n v="10"/>
    <x v="0"/>
    <n v="1378.59"/>
    <n v="51"/>
    <n v="27.031176470588235"/>
    <n v="1378.59"/>
    <n v="0"/>
    <n v="177.71"/>
    <n v="16"/>
    <n v="11.106875"/>
    <n v="140.24"/>
    <n v="4"/>
    <n v="35.06"/>
    <m/>
    <m/>
    <m/>
    <m/>
    <m/>
    <m/>
    <m/>
    <m/>
    <m/>
    <m/>
    <m/>
    <m/>
    <m/>
    <m/>
    <s v=""/>
    <m/>
    <m/>
    <s v=""/>
    <m/>
    <m/>
    <m/>
    <n v="1696.54"/>
    <n v="217.89"/>
    <n v="1478.65"/>
    <n v="96.73"/>
    <n v="1381.92"/>
    <n v="71"/>
    <n v="23.894929577464787"/>
    <n v="20.82605633802817"/>
    <n v="19.463661971830987"/>
    <m/>
    <m/>
    <s v=""/>
    <m/>
    <m/>
    <s v=""/>
    <m/>
    <m/>
    <s v=""/>
  </r>
  <r>
    <d v="1900-01-04T00:00:00"/>
    <x v="1003"/>
    <n v="10"/>
    <x v="0"/>
    <n v="1512.93"/>
    <n v="47"/>
    <n v="32.190000000000005"/>
    <n v="1512.93"/>
    <n v="0"/>
    <n v="237.83"/>
    <n v="18"/>
    <n v="13.212777777777779"/>
    <n v="20.81"/>
    <n v="1"/>
    <n v="20.81"/>
    <m/>
    <m/>
    <m/>
    <m/>
    <m/>
    <m/>
    <m/>
    <m/>
    <m/>
    <m/>
    <m/>
    <m/>
    <m/>
    <m/>
    <s v=""/>
    <m/>
    <m/>
    <s v=""/>
    <m/>
    <m/>
    <m/>
    <n v="1771.57"/>
    <n v="180.12"/>
    <n v="1591.4499999999998"/>
    <n v="104.13"/>
    <n v="1487.3199999999997"/>
    <n v="66"/>
    <n v="26.841969696969695"/>
    <n v="24.112878787878785"/>
    <n v="22.535151515151512"/>
    <m/>
    <m/>
    <s v=""/>
    <m/>
    <m/>
    <s v=""/>
    <m/>
    <m/>
    <s v=""/>
  </r>
  <r>
    <d v="1900-01-05T00:00:00"/>
    <x v="1004"/>
    <n v="10"/>
    <x v="0"/>
    <n v="1812.09"/>
    <n v="52"/>
    <n v="34.847884615384615"/>
    <n v="1812.09"/>
    <n v="0"/>
    <n v="300.5"/>
    <n v="20"/>
    <n v="15.025"/>
    <n v="113.79"/>
    <n v="4"/>
    <n v="28.447500000000002"/>
    <m/>
    <m/>
    <m/>
    <m/>
    <m/>
    <m/>
    <m/>
    <m/>
    <m/>
    <m/>
    <m/>
    <m/>
    <m/>
    <m/>
    <s v=""/>
    <m/>
    <m/>
    <s v=""/>
    <m/>
    <m/>
    <m/>
    <n v="2226.38"/>
    <n v="223.96"/>
    <n v="2002.42"/>
    <n v="131.03"/>
    <n v="1871.39"/>
    <n v="76"/>
    <n v="29.294473684210526"/>
    <n v="26.347631578947368"/>
    <n v="24.623552631578949"/>
    <m/>
    <m/>
    <s v=""/>
    <m/>
    <m/>
    <s v=""/>
    <m/>
    <m/>
    <s v=""/>
  </r>
  <r>
    <d v="1900-01-06T00:00:00"/>
    <x v="1005"/>
    <n v="10"/>
    <x v="0"/>
    <n v="2253.1799999999998"/>
    <n v="64"/>
    <n v="35.205937499999997"/>
    <n v="2253.1799999999998"/>
    <n v="0"/>
    <n v="504.46"/>
    <n v="27"/>
    <n v="18.683703703703703"/>
    <m/>
    <m/>
    <s v=""/>
    <m/>
    <m/>
    <m/>
    <m/>
    <m/>
    <m/>
    <m/>
    <m/>
    <m/>
    <m/>
    <m/>
    <m/>
    <m/>
    <m/>
    <s v=""/>
    <m/>
    <m/>
    <s v=""/>
    <m/>
    <m/>
    <m/>
    <n v="2757.64"/>
    <n v="261.63"/>
    <n v="2496.0099999999998"/>
    <n v="163.30000000000001"/>
    <n v="2332.7099999999996"/>
    <n v="91"/>
    <n v="30.303736263736262"/>
    <n v="27.428681318681317"/>
    <n v="25.63417582417582"/>
    <m/>
    <m/>
    <s v=""/>
    <m/>
    <m/>
    <s v=""/>
    <m/>
    <m/>
    <s v=""/>
  </r>
  <r>
    <d v="1899-12-31T00:00:00"/>
    <x v="1006"/>
    <n v="7.5"/>
    <x v="0"/>
    <n v="3185.22"/>
    <n v="81"/>
    <n v="39.3237037037037"/>
    <n v="3185.22"/>
    <n v="0"/>
    <n v="312.77999999999997"/>
    <n v="13"/>
    <n v="24.06"/>
    <n v="137.91"/>
    <n v="4"/>
    <n v="34.477499999999999"/>
    <m/>
    <m/>
    <m/>
    <m/>
    <m/>
    <m/>
    <m/>
    <m/>
    <m/>
    <m/>
    <m/>
    <m/>
    <m/>
    <m/>
    <s v=""/>
    <m/>
    <m/>
    <s v=""/>
    <m/>
    <m/>
    <m/>
    <n v="3635.91"/>
    <n v="392.21"/>
    <n v="3243.7"/>
    <n v="210.6"/>
    <n v="3033.1"/>
    <n v="98"/>
    <n v="37.101122448979588"/>
    <n v="33.098979591836731"/>
    <n v="30.95"/>
    <m/>
    <m/>
    <s v=""/>
    <m/>
    <m/>
    <s v=""/>
    <m/>
    <m/>
    <s v=""/>
  </r>
  <r>
    <d v="1900-01-01T00:00:00"/>
    <x v="1007"/>
    <n v="10"/>
    <x v="0"/>
    <n v="1305.81"/>
    <n v="49"/>
    <n v="26.649183673469388"/>
    <n v="1305.81"/>
    <n v="0"/>
    <n v="185.08"/>
    <n v="21"/>
    <n v="8.8133333333333344"/>
    <n v="91.23"/>
    <n v="3"/>
    <n v="30.41"/>
    <m/>
    <m/>
    <m/>
    <m/>
    <m/>
    <m/>
    <m/>
    <m/>
    <m/>
    <m/>
    <m/>
    <m/>
    <m/>
    <m/>
    <s v=""/>
    <m/>
    <m/>
    <s v=""/>
    <m/>
    <m/>
    <m/>
    <n v="1582.12"/>
    <n v="152.71"/>
    <n v="1429.4099999999999"/>
    <n v="93.53"/>
    <n v="1335.8799999999999"/>
    <n v="73"/>
    <n v="21.672876712328765"/>
    <n v="19.580958904109586"/>
    <n v="18.299726027397259"/>
    <m/>
    <m/>
    <s v=""/>
    <m/>
    <m/>
    <s v=""/>
    <m/>
    <m/>
    <s v=""/>
  </r>
  <r>
    <d v="1900-01-02T00:00:00"/>
    <x v="1008"/>
    <n v="10"/>
    <x v="0"/>
    <n v="1379.66"/>
    <n v="41"/>
    <n v="33.65024390243903"/>
    <n v="1379.66"/>
    <n v="0"/>
    <n v="233.64"/>
    <n v="18"/>
    <n v="12.979999999999999"/>
    <n v="101"/>
    <n v="3"/>
    <n v="33.666666666666664"/>
    <n v="342.58"/>
    <m/>
    <m/>
    <m/>
    <m/>
    <m/>
    <m/>
    <m/>
    <m/>
    <m/>
    <m/>
    <m/>
    <m/>
    <m/>
    <s v=""/>
    <m/>
    <m/>
    <s v=""/>
    <m/>
    <m/>
    <m/>
    <n v="1714.3000000000002"/>
    <n v="158.57"/>
    <n v="1555.7300000000002"/>
    <n v="101.79"/>
    <n v="1453.9400000000003"/>
    <n v="62"/>
    <n v="27.650000000000002"/>
    <n v="25.092419354838714"/>
    <n v="23.450645161290328"/>
    <m/>
    <m/>
    <s v=""/>
    <m/>
    <m/>
    <s v=""/>
    <m/>
    <m/>
    <s v=""/>
  </r>
  <r>
    <d v="1900-01-03T00:00:00"/>
    <x v="1009"/>
    <n v="10"/>
    <x v="0"/>
    <n v="1102.56"/>
    <n v="40"/>
    <n v="27.564"/>
    <n v="1102.56"/>
    <n v="0"/>
    <n v="242.03"/>
    <n v="16"/>
    <n v="15.126875"/>
    <m/>
    <m/>
    <s v=""/>
    <m/>
    <m/>
    <m/>
    <m/>
    <m/>
    <m/>
    <m/>
    <m/>
    <m/>
    <m/>
    <m/>
    <m/>
    <m/>
    <m/>
    <s v=""/>
    <m/>
    <m/>
    <s v=""/>
    <m/>
    <m/>
    <m/>
    <n v="1344.59"/>
    <n v="138.36000000000001"/>
    <n v="1206.23"/>
    <n v="78.930000000000007"/>
    <n v="1127.3"/>
    <n v="56"/>
    <n v="24.010535714285712"/>
    <n v="21.539821428571429"/>
    <n v="20.130357142857143"/>
    <m/>
    <m/>
    <s v=""/>
    <m/>
    <m/>
    <s v=""/>
    <m/>
    <m/>
    <s v=""/>
  </r>
  <r>
    <d v="1900-01-04T00:00:00"/>
    <x v="1010"/>
    <n v="10"/>
    <x v="0"/>
    <n v="1224.72"/>
    <n v="51"/>
    <n v="24.014117647058825"/>
    <n v="1224.72"/>
    <n v="0"/>
    <n v="218.44"/>
    <n v="15"/>
    <n v="14.562666666666667"/>
    <n v="52.91"/>
    <n v="2"/>
    <n v="26.454999999999998"/>
    <m/>
    <m/>
    <m/>
    <m/>
    <m/>
    <m/>
    <m/>
    <m/>
    <m/>
    <m/>
    <m/>
    <m/>
    <n v="22.15"/>
    <n v="1"/>
    <n v="22.15"/>
    <m/>
    <m/>
    <s v=""/>
    <m/>
    <m/>
    <m/>
    <n v="1518.2200000000003"/>
    <n v="136.1"/>
    <n v="1382.1200000000003"/>
    <n v="90.4"/>
    <n v="1291.7200000000003"/>
    <n v="69"/>
    <n v="22.003188405797104"/>
    <n v="20.030724637681164"/>
    <n v="18.720579710144932"/>
    <m/>
    <m/>
    <s v=""/>
    <m/>
    <m/>
    <s v=""/>
    <m/>
    <m/>
    <s v=""/>
  </r>
  <r>
    <d v="1900-01-05T00:00:00"/>
    <x v="1011"/>
    <n v="10"/>
    <x v="0"/>
    <n v="1522.73"/>
    <n v="48"/>
    <n v="31.723541666666666"/>
    <n v="1522.73"/>
    <n v="0"/>
    <n v="296.54000000000002"/>
    <n v="20"/>
    <n v="14.827000000000002"/>
    <n v="73.09"/>
    <n v="3"/>
    <n v="24.363333333333333"/>
    <m/>
    <m/>
    <m/>
    <m/>
    <m/>
    <m/>
    <m/>
    <m/>
    <m/>
    <m/>
    <m/>
    <m/>
    <m/>
    <m/>
    <s v=""/>
    <m/>
    <m/>
    <s v=""/>
    <m/>
    <m/>
    <m/>
    <n v="1892.36"/>
    <n v="186.95"/>
    <n v="1705.4099999999999"/>
    <n v="111.56"/>
    <n v="1593.85"/>
    <n v="71"/>
    <n v="26.652957746478872"/>
    <n v="24.019859154929577"/>
    <n v="22.448591549295774"/>
    <m/>
    <m/>
    <s v=""/>
    <m/>
    <m/>
    <s v=""/>
    <m/>
    <m/>
    <s v=""/>
  </r>
  <r>
    <d v="1900-01-06T00:00:00"/>
    <x v="1012"/>
    <n v="10"/>
    <x v="0"/>
    <n v="3442.91"/>
    <n v="94"/>
    <n v="36.62670212765957"/>
    <n v="3442.91"/>
    <n v="0"/>
    <n v="238.99"/>
    <n v="16"/>
    <n v="14.936875000000001"/>
    <n v="76.400000000000006"/>
    <n v="3"/>
    <n v="25.466666666666669"/>
    <m/>
    <m/>
    <m/>
    <m/>
    <m/>
    <m/>
    <m/>
    <m/>
    <m/>
    <m/>
    <m/>
    <m/>
    <m/>
    <m/>
    <s v=""/>
    <m/>
    <m/>
    <s v=""/>
    <m/>
    <m/>
    <m/>
    <n v="3758.2999999999997"/>
    <n v="407.19"/>
    <n v="3351.1099999999997"/>
    <n v="219.25"/>
    <n v="3131.8599999999997"/>
    <n v="113"/>
    <n v="33.259292035398225"/>
    <n v="29.6558407079646"/>
    <n v="27.715575221238936"/>
    <m/>
    <m/>
    <s v=""/>
    <m/>
    <m/>
    <s v=""/>
    <m/>
    <m/>
    <s v=""/>
  </r>
  <r>
    <d v="1899-12-31T00:00:00"/>
    <x v="1013"/>
    <n v="7.5"/>
    <x v="0"/>
    <n v="2690.17"/>
    <n v="71"/>
    <n v="37.889718309859155"/>
    <n v="2690.17"/>
    <n v="0"/>
    <n v="397.94"/>
    <n v="18"/>
    <n v="22.107777777777777"/>
    <n v="133.44999999999999"/>
    <n v="5"/>
    <n v="26.689999999999998"/>
    <m/>
    <m/>
    <m/>
    <m/>
    <m/>
    <m/>
    <m/>
    <m/>
    <m/>
    <m/>
    <m/>
    <m/>
    <n v="13.02"/>
    <n v="1"/>
    <n v="13.02"/>
    <m/>
    <m/>
    <s v=""/>
    <m/>
    <m/>
    <m/>
    <n v="3234.58"/>
    <n v="363.07"/>
    <n v="2871.5099999999998"/>
    <n v="187.84"/>
    <n v="2683.6699999999996"/>
    <n v="95"/>
    <n v="34.048210526315792"/>
    <n v="30.226421052631576"/>
    <n v="28.24915789473684"/>
    <m/>
    <m/>
    <s v=""/>
    <m/>
    <m/>
    <s v=""/>
    <m/>
    <m/>
    <s v=""/>
  </r>
  <r>
    <d v="1900-01-01T00:00:00"/>
    <x v="1014"/>
    <n v="10"/>
    <x v="0"/>
    <n v="1432.91"/>
    <n v="43"/>
    <n v="33.323488372093024"/>
    <n v="1432.91"/>
    <n v="0"/>
    <n v="127.16"/>
    <n v="10"/>
    <n v="12.715999999999999"/>
    <n v="94.43"/>
    <n v="2"/>
    <n v="47.215000000000003"/>
    <m/>
    <m/>
    <m/>
    <m/>
    <m/>
    <m/>
    <m/>
    <m/>
    <m/>
    <m/>
    <m/>
    <m/>
    <n v="17.95"/>
    <n v="1"/>
    <n v="17.95"/>
    <m/>
    <m/>
    <s v=""/>
    <m/>
    <m/>
    <m/>
    <n v="1672.4500000000003"/>
    <n v="201.47"/>
    <n v="1470.9800000000002"/>
    <n v="96.24"/>
    <n v="1374.7400000000002"/>
    <n v="56"/>
    <n v="29.865178571428576"/>
    <n v="26.267500000000005"/>
    <n v="24.548928571428576"/>
    <m/>
    <m/>
    <s v=""/>
    <m/>
    <m/>
    <s v=""/>
    <m/>
    <m/>
    <s v=""/>
  </r>
  <r>
    <d v="1900-01-02T00:00:00"/>
    <x v="1015"/>
    <n v="10"/>
    <x v="0"/>
    <n v="1701.46"/>
    <n v="56"/>
    <n v="30.383214285714285"/>
    <n v="1701.46"/>
    <n v="0"/>
    <n v="284.08999999999997"/>
    <n v="26"/>
    <n v="10.92653846153846"/>
    <n v="84"/>
    <n v="2"/>
    <n v="42"/>
    <n v="381.57"/>
    <m/>
    <m/>
    <m/>
    <m/>
    <m/>
    <m/>
    <m/>
    <m/>
    <m/>
    <m/>
    <m/>
    <m/>
    <m/>
    <s v=""/>
    <m/>
    <m/>
    <s v=""/>
    <m/>
    <m/>
    <m/>
    <n v="2069.5500000000002"/>
    <n v="180.51"/>
    <n v="1889.0400000000002"/>
    <n v="123.57"/>
    <n v="1765.4700000000003"/>
    <n v="84"/>
    <n v="24.637500000000003"/>
    <n v="22.488571428571429"/>
    <n v="21.017500000000002"/>
    <m/>
    <m/>
    <s v=""/>
    <m/>
    <m/>
    <s v=""/>
    <m/>
    <m/>
    <s v=""/>
  </r>
  <r>
    <d v="1900-01-03T00:00:00"/>
    <x v="1016"/>
    <n v="10"/>
    <x v="0"/>
    <n v="1297.8800000000001"/>
    <n v="45"/>
    <n v="28.841777777777779"/>
    <n v="1297.8800000000001"/>
    <n v="0"/>
    <n v="210.52"/>
    <n v="17"/>
    <n v="12.383529411764707"/>
    <n v="102.61"/>
    <n v="4"/>
    <n v="25.6525"/>
    <m/>
    <m/>
    <m/>
    <m/>
    <m/>
    <m/>
    <m/>
    <m/>
    <m/>
    <m/>
    <m/>
    <m/>
    <m/>
    <m/>
    <s v=""/>
    <m/>
    <m/>
    <s v=""/>
    <m/>
    <m/>
    <m/>
    <n v="1611.01"/>
    <n v="168.85"/>
    <n v="1442.16"/>
    <n v="94.38"/>
    <n v="1347.7800000000002"/>
    <n v="66"/>
    <n v="24.409242424242425"/>
    <n v="21.850909090909092"/>
    <n v="20.420909090909095"/>
    <m/>
    <m/>
    <s v=""/>
    <m/>
    <m/>
    <s v=""/>
    <m/>
    <m/>
    <s v=""/>
  </r>
  <r>
    <d v="1900-01-04T00:00:00"/>
    <x v="1017"/>
    <n v="10"/>
    <x v="0"/>
    <n v="1285.8800000000001"/>
    <n v="46"/>
    <n v="27.953913043478263"/>
    <n v="1285.8800000000001"/>
    <n v="0"/>
    <n v="169.87"/>
    <n v="17"/>
    <n v="9.9923529411764704"/>
    <n v="59.04"/>
    <n v="2"/>
    <n v="29.52"/>
    <m/>
    <m/>
    <m/>
    <m/>
    <m/>
    <m/>
    <m/>
    <m/>
    <m/>
    <m/>
    <m/>
    <m/>
    <m/>
    <m/>
    <s v=""/>
    <m/>
    <m/>
    <s v=""/>
    <m/>
    <m/>
    <m/>
    <n v="1514.79"/>
    <n v="147.16"/>
    <n v="1367.6299999999999"/>
    <n v="89.49"/>
    <n v="1278.1399999999999"/>
    <n v="65"/>
    <n v="23.304461538461538"/>
    <n v="21.040461538461535"/>
    <n v="19.663692307692305"/>
    <m/>
    <m/>
    <s v=""/>
    <m/>
    <m/>
    <s v=""/>
    <m/>
    <m/>
    <s v=""/>
  </r>
  <r>
    <d v="1900-01-05T00:00:00"/>
    <x v="1018"/>
    <n v="10"/>
    <x v="0"/>
    <n v="1713.22"/>
    <n v="58"/>
    <n v="29.538275862068964"/>
    <n v="1713.22"/>
    <n v="0"/>
    <n v="236.58"/>
    <n v="13"/>
    <n v="18.19846153846154"/>
    <n v="75.38"/>
    <n v="3"/>
    <n v="25.126666666666665"/>
    <m/>
    <m/>
    <m/>
    <m/>
    <m/>
    <m/>
    <m/>
    <m/>
    <m/>
    <m/>
    <m/>
    <m/>
    <m/>
    <m/>
    <s v=""/>
    <m/>
    <m/>
    <s v=""/>
    <m/>
    <m/>
    <m/>
    <n v="2025.1799999999998"/>
    <n v="200.47"/>
    <n v="1824.7099999999998"/>
    <n v="119.38"/>
    <n v="1705.33"/>
    <n v="74"/>
    <n v="27.367297297297295"/>
    <n v="24.658243243243241"/>
    <n v="23.044999999999998"/>
    <m/>
    <m/>
    <s v=""/>
    <m/>
    <m/>
    <s v=""/>
    <m/>
    <m/>
    <s v=""/>
  </r>
  <r>
    <d v="1900-01-06T00:00:00"/>
    <x v="1019"/>
    <n v="10"/>
    <x v="0"/>
    <n v="2707.62"/>
    <n v="77"/>
    <n v="35.1638961038961"/>
    <n v="2707.62"/>
    <n v="0"/>
    <n v="293.24"/>
    <n v="21"/>
    <n v="13.963809523809525"/>
    <n v="218.63"/>
    <n v="5"/>
    <n v="43.725999999999999"/>
    <m/>
    <m/>
    <m/>
    <m/>
    <m/>
    <m/>
    <m/>
    <m/>
    <m/>
    <m/>
    <m/>
    <m/>
    <m/>
    <m/>
    <s v=""/>
    <m/>
    <m/>
    <s v=""/>
    <m/>
    <m/>
    <m/>
    <n v="3219.49"/>
    <n v="397.47"/>
    <n v="2822.0199999999995"/>
    <n v="184.66"/>
    <n v="2637.3599999999997"/>
    <n v="103"/>
    <n v="31.257184466019414"/>
    <n v="27.398252427184463"/>
    <n v="25.60543689320388"/>
    <m/>
    <m/>
    <s v=""/>
    <m/>
    <m/>
    <s v=""/>
    <m/>
    <m/>
    <s v=""/>
  </r>
  <r>
    <d v="1899-12-31T00:00:00"/>
    <x v="1020"/>
    <n v="7.5"/>
    <x v="0"/>
    <n v="2341.2399999999998"/>
    <n v="55"/>
    <n v="42.567999999999998"/>
    <n v="2341.2399999999998"/>
    <n v="0"/>
    <n v="243.93"/>
    <n v="15"/>
    <n v="16.262"/>
    <n v="253.21"/>
    <n v="6"/>
    <n v="42.201666666666668"/>
    <m/>
    <m/>
    <m/>
    <m/>
    <m/>
    <m/>
    <m/>
    <m/>
    <m/>
    <m/>
    <m/>
    <m/>
    <m/>
    <m/>
    <s v=""/>
    <m/>
    <m/>
    <s v=""/>
    <m/>
    <m/>
    <m/>
    <n v="2838.3799999999997"/>
    <n v="331.82"/>
    <n v="2506.5599999999995"/>
    <n v="163.99"/>
    <n v="2342.5699999999997"/>
    <n v="76"/>
    <n v="37.347105263157893"/>
    <n v="32.98105263157894"/>
    <n v="30.823289473684206"/>
    <m/>
    <m/>
    <s v=""/>
    <m/>
    <m/>
    <s v=""/>
    <m/>
    <m/>
    <s v=""/>
  </r>
  <r>
    <d v="1900-01-01T00:00:00"/>
    <x v="1021"/>
    <n v="10"/>
    <x v="0"/>
    <n v="1279.5"/>
    <n v="52"/>
    <n v="24.60576923076923"/>
    <n v="1279.5"/>
    <n v="0"/>
    <n v="159.88"/>
    <n v="16"/>
    <n v="9.9924999999999997"/>
    <n v="31.54"/>
    <n v="1"/>
    <n v="31.54"/>
    <m/>
    <m/>
    <m/>
    <m/>
    <m/>
    <m/>
    <m/>
    <m/>
    <m/>
    <m/>
    <m/>
    <m/>
    <m/>
    <m/>
    <s v=""/>
    <m/>
    <m/>
    <s v=""/>
    <m/>
    <m/>
    <m/>
    <n v="1470.92"/>
    <n v="150.25"/>
    <n v="1320.67"/>
    <n v="86.41"/>
    <n v="1234.26"/>
    <n v="69"/>
    <n v="21.317681159420292"/>
    <n v="19.140144927536234"/>
    <n v="17.887826086956522"/>
    <m/>
    <m/>
    <s v=""/>
    <m/>
    <m/>
    <s v=""/>
    <m/>
    <m/>
    <s v=""/>
  </r>
  <r>
    <d v="1900-01-02T00:00:00"/>
    <x v="1022"/>
    <n v="10"/>
    <x v="0"/>
    <n v="1575.67"/>
    <n v="56"/>
    <n v="28.136964285714289"/>
    <n v="1575.67"/>
    <n v="0"/>
    <n v="181.03"/>
    <n v="18"/>
    <n v="10.057222222222222"/>
    <n v="192.59"/>
    <n v="5"/>
    <n v="38.518000000000001"/>
    <n v="692.94"/>
    <m/>
    <m/>
    <m/>
    <m/>
    <m/>
    <m/>
    <m/>
    <m/>
    <m/>
    <m/>
    <m/>
    <m/>
    <m/>
    <s v=""/>
    <m/>
    <m/>
    <s v=""/>
    <m/>
    <m/>
    <m/>
    <n v="1949.29"/>
    <n v="154.78"/>
    <n v="1794.51"/>
    <n v="117.44"/>
    <n v="1677.07"/>
    <n v="79"/>
    <n v="24.674556962025317"/>
    <n v="22.715316455696204"/>
    <n v="21.228734177215188"/>
    <m/>
    <m/>
    <s v=""/>
    <m/>
    <m/>
    <s v=""/>
    <m/>
    <m/>
    <s v=""/>
  </r>
  <r>
    <d v="1900-01-03T00:00:00"/>
    <x v="1023"/>
    <n v="10"/>
    <x v="0"/>
    <n v="1133.1300000000001"/>
    <n v="52"/>
    <n v="21.790961538461541"/>
    <n v="1133.1300000000001"/>
    <n v="0"/>
    <n v="188.06"/>
    <n v="15"/>
    <n v="12.537333333333333"/>
    <n v="128.44999999999999"/>
    <n v="3"/>
    <n v="42.816666666666663"/>
    <m/>
    <m/>
    <m/>
    <m/>
    <m/>
    <m/>
    <m/>
    <m/>
    <m/>
    <m/>
    <m/>
    <m/>
    <m/>
    <m/>
    <s v=""/>
    <m/>
    <m/>
    <s v=""/>
    <m/>
    <m/>
    <m/>
    <n v="1449.64"/>
    <n v="131.47999999999999"/>
    <n v="1318.16"/>
    <n v="86.21"/>
    <n v="1231.95"/>
    <n v="70"/>
    <n v="20.709142857142858"/>
    <n v="18.830857142857145"/>
    <n v="17.599285714285713"/>
    <m/>
    <m/>
    <s v=""/>
    <m/>
    <m/>
    <s v=""/>
    <m/>
    <m/>
    <s v=""/>
  </r>
  <r>
    <d v="1900-01-04T00:00:00"/>
    <x v="1024"/>
    <n v="10"/>
    <x v="0"/>
    <n v="1369.18"/>
    <n v="43"/>
    <n v="31.84139534883721"/>
    <n v="1369.18"/>
    <n v="0"/>
    <n v="315.62"/>
    <n v="22"/>
    <n v="14.346363636363636"/>
    <n v="92.37"/>
    <n v="4"/>
    <n v="23.092500000000001"/>
    <m/>
    <m/>
    <m/>
    <m/>
    <m/>
    <m/>
    <m/>
    <m/>
    <m/>
    <m/>
    <m/>
    <m/>
    <m/>
    <m/>
    <s v=""/>
    <m/>
    <m/>
    <s v=""/>
    <m/>
    <m/>
    <m/>
    <n v="1777.17"/>
    <n v="150.62"/>
    <n v="1626.5500000000002"/>
    <n v="106.4"/>
    <n v="1520.15"/>
    <n v="69"/>
    <n v="25.756086956521742"/>
    <n v="23.573188405797104"/>
    <n v="22.031159420289857"/>
    <m/>
    <m/>
    <s v=""/>
    <m/>
    <m/>
    <s v=""/>
    <m/>
    <m/>
    <s v=""/>
  </r>
  <r>
    <d v="1900-01-05T00:00:00"/>
    <x v="1025"/>
    <n v="10"/>
    <x v="0"/>
    <n v="1708.88"/>
    <n v="58"/>
    <n v="29.463448275862071"/>
    <n v="1708.88"/>
    <n v="0"/>
    <n v="271.68"/>
    <n v="23"/>
    <n v="11.812173913043479"/>
    <n v="125.05"/>
    <n v="5"/>
    <n v="25.009999999999998"/>
    <m/>
    <m/>
    <m/>
    <m/>
    <m/>
    <m/>
    <m/>
    <m/>
    <m/>
    <m/>
    <m/>
    <m/>
    <m/>
    <m/>
    <s v=""/>
    <m/>
    <m/>
    <s v=""/>
    <m/>
    <m/>
    <m/>
    <n v="2105.61"/>
    <n v="227.13"/>
    <n v="1878.48"/>
    <n v="122.94"/>
    <n v="1755.54"/>
    <n v="86"/>
    <n v="24.483837209302326"/>
    <n v="21.84279069767442"/>
    <n v="20.413255813953487"/>
    <m/>
    <m/>
    <s v=""/>
    <m/>
    <m/>
    <s v=""/>
    <m/>
    <m/>
    <s v=""/>
  </r>
  <r>
    <d v="1900-01-06T00:00:00"/>
    <x v="1026"/>
    <n v="10"/>
    <x v="0"/>
    <n v="2585.2399999999998"/>
    <n v="85"/>
    <n v="30.414588235294115"/>
    <n v="2585.2399999999998"/>
    <n v="0"/>
    <n v="330.77"/>
    <n v="30"/>
    <n v="11.025666666666666"/>
    <n v="66.900000000000006"/>
    <n v="3"/>
    <n v="22.3"/>
    <m/>
    <m/>
    <m/>
    <m/>
    <m/>
    <m/>
    <m/>
    <m/>
    <m/>
    <m/>
    <m/>
    <m/>
    <m/>
    <m/>
    <s v=""/>
    <m/>
    <m/>
    <s v=""/>
    <m/>
    <m/>
    <m/>
    <n v="2982.91"/>
    <n v="327.10000000000002"/>
    <n v="2655.81"/>
    <n v="173.75"/>
    <n v="2482.06"/>
    <n v="118"/>
    <n v="25.278898305084745"/>
    <n v="22.506864406779659"/>
    <n v="21.034406779661015"/>
    <m/>
    <m/>
    <s v=""/>
    <m/>
    <m/>
    <s v=""/>
    <m/>
    <m/>
    <s v=""/>
  </r>
  <r>
    <d v="1899-12-31T00:00:00"/>
    <x v="1027"/>
    <n v="7.5"/>
    <x v="0"/>
    <n v="2772.34"/>
    <n v="83"/>
    <n v="33.401686746987956"/>
    <n v="2772.34"/>
    <n v="0"/>
    <n v="419.46"/>
    <n v="21"/>
    <n v="19.974285714285713"/>
    <n v="105.16"/>
    <n v="3"/>
    <n v="35.053333333333335"/>
    <m/>
    <m/>
    <m/>
    <m/>
    <m/>
    <m/>
    <m/>
    <m/>
    <m/>
    <m/>
    <m/>
    <m/>
    <m/>
    <m/>
    <s v=""/>
    <m/>
    <m/>
    <s v=""/>
    <m/>
    <m/>
    <m/>
    <n v="3296.96"/>
    <n v="357.95"/>
    <n v="2939.01"/>
    <n v="192.31"/>
    <n v="2746.7000000000003"/>
    <n v="107"/>
    <n v="30.812710280373832"/>
    <n v="27.467383177570095"/>
    <n v="25.670093457943928"/>
    <m/>
    <m/>
    <s v=""/>
    <m/>
    <m/>
    <s v=""/>
    <m/>
    <m/>
    <s v=""/>
  </r>
  <r>
    <d v="1900-01-01T00:00:00"/>
    <x v="1028"/>
    <n v="10"/>
    <x v="0"/>
    <n v="1207.3699999999999"/>
    <n v="40"/>
    <n v="30.184249999999999"/>
    <n v="1207.3699999999999"/>
    <n v="0"/>
    <n v="252.54"/>
    <n v="14"/>
    <n v="18.038571428571426"/>
    <n v="81.93"/>
    <n v="4"/>
    <n v="20.482500000000002"/>
    <m/>
    <m/>
    <m/>
    <m/>
    <m/>
    <m/>
    <m/>
    <m/>
    <m/>
    <m/>
    <m/>
    <m/>
    <m/>
    <m/>
    <s v=""/>
    <m/>
    <m/>
    <s v=""/>
    <m/>
    <m/>
    <m/>
    <n v="1541.84"/>
    <n v="165.64"/>
    <n v="1376.1999999999998"/>
    <n v="90.04"/>
    <n v="1286.1599999999999"/>
    <n v="58"/>
    <n v="26.583448275862068"/>
    <n v="23.72758620689655"/>
    <n v="22.175172413793099"/>
    <m/>
    <m/>
    <s v=""/>
    <m/>
    <m/>
    <s v=""/>
    <m/>
    <m/>
    <s v=""/>
  </r>
  <r>
    <d v="1900-01-02T00:00:00"/>
    <x v="1029"/>
    <n v="10"/>
    <x v="0"/>
    <n v="1691.58"/>
    <n v="64"/>
    <n v="26.430937499999999"/>
    <n v="1691.58"/>
    <n v="0"/>
    <n v="210.31"/>
    <n v="16"/>
    <n v="13.144375"/>
    <n v="67.23"/>
    <n v="2"/>
    <n v="33.615000000000002"/>
    <n v="555.71"/>
    <m/>
    <m/>
    <m/>
    <m/>
    <m/>
    <m/>
    <m/>
    <m/>
    <m/>
    <m/>
    <m/>
    <m/>
    <m/>
    <s v=""/>
    <m/>
    <m/>
    <s v=""/>
    <m/>
    <m/>
    <m/>
    <n v="1969.12"/>
    <n v="213.76"/>
    <n v="1755.36"/>
    <n v="114.85"/>
    <n v="1640.51"/>
    <n v="82"/>
    <n v="24.013658536585364"/>
    <n v="21.406829268292682"/>
    <n v="20.006219512195123"/>
    <m/>
    <m/>
    <s v=""/>
    <m/>
    <m/>
    <s v=""/>
    <m/>
    <m/>
    <s v=""/>
  </r>
  <r>
    <d v="1900-01-03T00:00:00"/>
    <x v="1030"/>
    <n v="10"/>
    <x v="0"/>
    <n v="1568.56"/>
    <n v="54"/>
    <n v="29.047407407407405"/>
    <n v="1568.56"/>
    <n v="0"/>
    <n v="282.72000000000003"/>
    <n v="19"/>
    <n v="14.88"/>
    <n v="52.86"/>
    <n v="2"/>
    <n v="26.43"/>
    <m/>
    <m/>
    <m/>
    <m/>
    <m/>
    <m/>
    <m/>
    <m/>
    <m/>
    <m/>
    <m/>
    <m/>
    <m/>
    <m/>
    <s v=""/>
    <m/>
    <m/>
    <s v=""/>
    <m/>
    <m/>
    <m/>
    <n v="1904.1399999999999"/>
    <n v="216.35"/>
    <n v="1687.79"/>
    <n v="110.42"/>
    <n v="1577.37"/>
    <n v="75"/>
    <n v="25.388533333333331"/>
    <n v="22.503866666666667"/>
    <n v="21.031599999999997"/>
    <m/>
    <m/>
    <s v=""/>
    <m/>
    <m/>
    <s v=""/>
    <m/>
    <m/>
    <s v=""/>
  </r>
  <r>
    <d v="1900-01-04T00:00:00"/>
    <x v="1031"/>
    <n v="10"/>
    <x v="0"/>
    <n v="1016.57"/>
    <n v="47"/>
    <n v="21.629148936170214"/>
    <n v="1016.57"/>
    <n v="0"/>
    <n v="252.96"/>
    <n v="23"/>
    <n v="10.998260869565218"/>
    <n v="46.3"/>
    <n v="3"/>
    <n v="15.433333333333332"/>
    <m/>
    <m/>
    <m/>
    <m/>
    <m/>
    <m/>
    <m/>
    <m/>
    <m/>
    <m/>
    <m/>
    <m/>
    <m/>
    <m/>
    <s v=""/>
    <m/>
    <m/>
    <s v=""/>
    <m/>
    <m/>
    <m/>
    <n v="1315.83"/>
    <n v="137.87"/>
    <n v="1177.96"/>
    <n v="77.05"/>
    <n v="1100.9100000000001"/>
    <n v="73"/>
    <n v="18.025068493150684"/>
    <n v="16.136438356164383"/>
    <n v="15.08095890410959"/>
    <m/>
    <m/>
    <s v=""/>
    <m/>
    <m/>
    <s v=""/>
    <m/>
    <m/>
    <s v=""/>
  </r>
  <r>
    <d v="1900-01-05T00:00:00"/>
    <x v="1032"/>
    <n v="10"/>
    <x v="0"/>
    <n v="1801.42"/>
    <n v="60"/>
    <n v="30.023666666666667"/>
    <n v="1801.42"/>
    <n v="0"/>
    <n v="437.85"/>
    <n v="20"/>
    <n v="21.892500000000002"/>
    <n v="149.87"/>
    <n v="4"/>
    <n v="37.467500000000001"/>
    <m/>
    <m/>
    <m/>
    <m/>
    <m/>
    <m/>
    <m/>
    <m/>
    <m/>
    <m/>
    <m/>
    <m/>
    <n v="9.6300000000000008"/>
    <n v="1"/>
    <n v="9.6300000000000008"/>
    <m/>
    <m/>
    <s v=""/>
    <m/>
    <m/>
    <m/>
    <n v="2398.77"/>
    <n v="224.67"/>
    <n v="2174.1"/>
    <n v="142.24"/>
    <n v="2031.86"/>
    <n v="85"/>
    <n v="28.220823529411764"/>
    <n v="25.57764705882353"/>
    <n v="23.904235294117647"/>
    <m/>
    <m/>
    <s v=""/>
    <m/>
    <m/>
    <s v=""/>
    <m/>
    <m/>
    <s v=""/>
  </r>
  <r>
    <d v="1900-01-06T00:00:00"/>
    <x v="1033"/>
    <n v="10"/>
    <x v="0"/>
    <n v="3129.7"/>
    <n v="99"/>
    <n v="31.613131313131312"/>
    <n v="3129.7"/>
    <n v="0"/>
    <n v="501.77"/>
    <n v="30"/>
    <n v="16.725666666666665"/>
    <n v="107.42"/>
    <n v="4"/>
    <n v="26.855"/>
    <m/>
    <m/>
    <m/>
    <m/>
    <m/>
    <m/>
    <m/>
    <m/>
    <m/>
    <m/>
    <m/>
    <m/>
    <m/>
    <m/>
    <s v=""/>
    <m/>
    <m/>
    <s v=""/>
    <m/>
    <m/>
    <m/>
    <n v="3738.89"/>
    <n v="393.16"/>
    <n v="3345.73"/>
    <n v="218.89"/>
    <n v="3126.84"/>
    <n v="133"/>
    <n v="28.111954887218044"/>
    <n v="25.155864661654135"/>
    <n v="23.510075187969925"/>
    <m/>
    <m/>
    <s v=""/>
    <m/>
    <m/>
    <s v=""/>
    <m/>
    <m/>
    <s v=""/>
  </r>
  <r>
    <d v="1899-12-31T00:00:00"/>
    <x v="1034"/>
    <n v="7.5"/>
    <x v="0"/>
    <n v="2986.34"/>
    <n v="90"/>
    <n v="33.181555555555555"/>
    <n v="2986.34"/>
    <n v="0"/>
    <n v="190.41"/>
    <n v="10"/>
    <n v="19.041"/>
    <n v="307.26"/>
    <n v="7"/>
    <n v="43.894285714285715"/>
    <m/>
    <m/>
    <m/>
    <m/>
    <m/>
    <m/>
    <m/>
    <m/>
    <m/>
    <m/>
    <m/>
    <m/>
    <m/>
    <m/>
    <s v=""/>
    <m/>
    <m/>
    <s v=""/>
    <m/>
    <m/>
    <m/>
    <n v="3484.01"/>
    <n v="417.9"/>
    <n v="3066.11"/>
    <n v="200.61"/>
    <n v="2865.5"/>
    <n v="107"/>
    <n v="32.560841121495329"/>
    <n v="28.655233644859813"/>
    <n v="26.780373831775702"/>
    <m/>
    <m/>
    <s v=""/>
    <m/>
    <m/>
    <s v=""/>
    <m/>
    <m/>
    <s v=""/>
  </r>
  <r>
    <d v="1900-01-01T00:00:00"/>
    <x v="1035"/>
    <n v="10"/>
    <x v="0"/>
    <n v="1356.43"/>
    <n v="57"/>
    <n v="23.797017543859649"/>
    <n v="1356.43"/>
    <n v="0"/>
    <n v="301.86"/>
    <n v="18"/>
    <n v="16.77"/>
    <n v="12.73"/>
    <n v="1"/>
    <n v="12.73"/>
    <m/>
    <m/>
    <m/>
    <m/>
    <m/>
    <m/>
    <m/>
    <m/>
    <m/>
    <m/>
    <m/>
    <m/>
    <m/>
    <m/>
    <s v=""/>
    <m/>
    <m/>
    <s v=""/>
    <m/>
    <m/>
    <m/>
    <n v="1671.02"/>
    <n v="174.32"/>
    <n v="1496.7"/>
    <n v="97.92"/>
    <n v="1398.78"/>
    <n v="76"/>
    <n v="21.987105263157893"/>
    <n v="19.693421052631578"/>
    <n v="18.405000000000001"/>
    <m/>
    <m/>
    <s v=""/>
    <m/>
    <m/>
    <s v=""/>
    <m/>
    <m/>
    <s v=""/>
  </r>
  <r>
    <d v="1900-01-02T00:00:00"/>
    <x v="1036"/>
    <n v="10"/>
    <x v="0"/>
    <n v="1144.3900000000001"/>
    <n v="45"/>
    <n v="25.430888888888891"/>
    <n v="1144.3900000000001"/>
    <n v="0"/>
    <n v="121.62"/>
    <n v="15"/>
    <n v="8.1080000000000005"/>
    <n v="46.75"/>
    <n v="3"/>
    <n v="15.583333333333334"/>
    <n v="593.41"/>
    <m/>
    <m/>
    <m/>
    <m/>
    <m/>
    <m/>
    <m/>
    <m/>
    <m/>
    <m/>
    <m/>
    <m/>
    <m/>
    <s v=""/>
    <m/>
    <m/>
    <s v=""/>
    <m/>
    <m/>
    <m/>
    <n v="1312.7600000000002"/>
    <n v="137.29"/>
    <n v="1175.4700000000003"/>
    <n v="76.94"/>
    <n v="1098.5300000000002"/>
    <n v="63"/>
    <n v="20.837460317460319"/>
    <n v="18.658253968253973"/>
    <n v="17.436984126984129"/>
    <m/>
    <m/>
    <s v=""/>
    <m/>
    <m/>
    <s v=""/>
    <m/>
    <m/>
    <s v=""/>
  </r>
  <r>
    <d v="1900-01-03T00:00:00"/>
    <x v="1037"/>
    <n v="10"/>
    <x v="0"/>
    <n v="1200.8900000000001"/>
    <n v="44"/>
    <n v="27.292954545454549"/>
    <n v="1200.8900000000001"/>
    <n v="0"/>
    <n v="272.23"/>
    <n v="18"/>
    <n v="15.12388888888889"/>
    <n v="30.91"/>
    <n v="2"/>
    <n v="15.455"/>
    <m/>
    <m/>
    <m/>
    <m/>
    <m/>
    <m/>
    <m/>
    <m/>
    <m/>
    <m/>
    <m/>
    <m/>
    <m/>
    <m/>
    <s v=""/>
    <m/>
    <m/>
    <s v=""/>
    <m/>
    <m/>
    <m/>
    <n v="1504.0300000000002"/>
    <n v="147.32"/>
    <n v="1356.7100000000003"/>
    <n v="88.78"/>
    <n v="1267.9300000000003"/>
    <n v="64"/>
    <n v="23.500468750000003"/>
    <n v="21.198593750000004"/>
    <n v="19.811406250000005"/>
    <m/>
    <m/>
    <s v=""/>
    <m/>
    <m/>
    <s v=""/>
    <m/>
    <m/>
    <s v=""/>
  </r>
  <r>
    <d v="1900-01-04T00:00:00"/>
    <x v="1038"/>
    <n v="10"/>
    <x v="0"/>
    <n v="1119.02"/>
    <n v="52"/>
    <n v="21.519615384615385"/>
    <n v="1119.02"/>
    <n v="0"/>
    <n v="219.91"/>
    <n v="19"/>
    <n v="11.57421052631579"/>
    <n v="37.82"/>
    <n v="2"/>
    <n v="18.91"/>
    <m/>
    <m/>
    <m/>
    <m/>
    <m/>
    <m/>
    <m/>
    <m/>
    <m/>
    <m/>
    <m/>
    <m/>
    <m/>
    <m/>
    <s v=""/>
    <m/>
    <m/>
    <s v=""/>
    <m/>
    <m/>
    <m/>
    <n v="1376.75"/>
    <n v="132.44999999999999"/>
    <n v="1244.3"/>
    <n v="81.44"/>
    <n v="1162.8599999999999"/>
    <n v="73"/>
    <n v="18.859589041095891"/>
    <n v="17.045205479452054"/>
    <n v="15.929589041095889"/>
    <m/>
    <m/>
    <s v=""/>
    <m/>
    <m/>
    <s v=""/>
    <m/>
    <m/>
    <s v=""/>
  </r>
  <r>
    <d v="1900-01-05T00:00:00"/>
    <x v="1039"/>
    <n v="10"/>
    <x v="0"/>
    <n v="1922.56"/>
    <n v="69"/>
    <n v="27.8631884057971"/>
    <n v="1922.56"/>
    <n v="0"/>
    <n v="261.41000000000003"/>
    <n v="21"/>
    <n v="12.44809523809524"/>
    <n v="92.34"/>
    <n v="3"/>
    <n v="30.78"/>
    <m/>
    <m/>
    <m/>
    <m/>
    <m/>
    <m/>
    <m/>
    <m/>
    <m/>
    <m/>
    <m/>
    <m/>
    <m/>
    <m/>
    <s v=""/>
    <m/>
    <m/>
    <s v=""/>
    <m/>
    <m/>
    <m/>
    <n v="2276.31"/>
    <n v="240.71"/>
    <n v="2035.6"/>
    <n v="133.18"/>
    <n v="1902.4199999999998"/>
    <n v="93"/>
    <n v="24.476451612903226"/>
    <n v="21.888172043010751"/>
    <n v="20.456129032258062"/>
    <m/>
    <m/>
    <s v=""/>
    <m/>
    <m/>
    <s v=""/>
    <m/>
    <m/>
    <s v=""/>
  </r>
  <r>
    <d v="1900-01-06T00:00:00"/>
    <x v="1040"/>
    <n v="10"/>
    <x v="0"/>
    <n v="3145.15"/>
    <n v="94"/>
    <n v="33.459042553191487"/>
    <n v="3145.15"/>
    <n v="0"/>
    <n v="314.06"/>
    <n v="14"/>
    <n v="22.432857142857141"/>
    <n v="197.14"/>
    <n v="4"/>
    <n v="49.284999999999997"/>
    <m/>
    <m/>
    <m/>
    <m/>
    <m/>
    <m/>
    <m/>
    <m/>
    <m/>
    <m/>
    <m/>
    <m/>
    <m/>
    <m/>
    <s v=""/>
    <m/>
    <m/>
    <s v=""/>
    <m/>
    <m/>
    <m/>
    <n v="3656.35"/>
    <n v="415.69"/>
    <n v="3240.66"/>
    <n v="212"/>
    <n v="3028.66"/>
    <n v="112"/>
    <n v="32.645982142857143"/>
    <n v="28.934464285714284"/>
    <n v="27.041607142857142"/>
    <m/>
    <m/>
    <s v=""/>
    <m/>
    <m/>
    <s v=""/>
    <m/>
    <m/>
    <s v=""/>
  </r>
  <r>
    <d v="1899-12-31T00:00:00"/>
    <x v="1041"/>
    <n v="7.5"/>
    <x v="0"/>
    <n v="2978.24"/>
    <n v="75"/>
    <n v="39.709866666666663"/>
    <n v="2978.24"/>
    <n v="0"/>
    <n v="384.74"/>
    <n v="17"/>
    <n v="22.631764705882354"/>
    <n v="148.36000000000001"/>
    <n v="5"/>
    <n v="29.672000000000004"/>
    <m/>
    <m/>
    <m/>
    <m/>
    <m/>
    <m/>
    <m/>
    <m/>
    <m/>
    <m/>
    <m/>
    <m/>
    <m/>
    <m/>
    <s v=""/>
    <m/>
    <m/>
    <s v=""/>
    <m/>
    <m/>
    <m/>
    <n v="3511.3399999999997"/>
    <n v="432.59"/>
    <n v="3078.7499999999995"/>
    <n v="201.46"/>
    <n v="2877.2899999999995"/>
    <n v="97"/>
    <n v="36.199381443298968"/>
    <n v="31.739690721649481"/>
    <n v="29.662783505154636"/>
    <m/>
    <m/>
    <s v=""/>
    <m/>
    <m/>
    <s v=""/>
    <m/>
    <m/>
    <s v=""/>
  </r>
  <r>
    <d v="1900-01-01T00:00:00"/>
    <x v="1042"/>
    <n v="10"/>
    <x v="0"/>
    <n v="960.3"/>
    <n v="38"/>
    <n v="25.271052631578947"/>
    <n v="960.3"/>
    <n v="0"/>
    <n v="531.5"/>
    <n v="26"/>
    <n v="20.442307692307693"/>
    <n v="123.26"/>
    <n v="5"/>
    <n v="24.652000000000001"/>
    <m/>
    <m/>
    <m/>
    <m/>
    <m/>
    <m/>
    <m/>
    <m/>
    <m/>
    <m/>
    <m/>
    <m/>
    <n v="4.82"/>
    <n v="1"/>
    <n v="4.82"/>
    <m/>
    <m/>
    <s v=""/>
    <m/>
    <m/>
    <m/>
    <n v="1619.8799999999999"/>
    <n v="115.99"/>
    <n v="1503.8899999999999"/>
    <n v="98.39"/>
    <n v="1405.4999999999998"/>
    <n v="70"/>
    <n v="23.141142857142857"/>
    <n v="21.484142857142857"/>
    <n v="20.078571428571426"/>
    <m/>
    <m/>
    <s v=""/>
    <m/>
    <m/>
    <s v=""/>
    <m/>
    <m/>
    <s v=""/>
  </r>
  <r>
    <d v="1900-01-02T00:00:00"/>
    <x v="1043"/>
    <n v="10"/>
    <x v="0"/>
    <n v="1802.91"/>
    <n v="58"/>
    <n v="31.084655172413793"/>
    <n v="1802.91"/>
    <n v="0"/>
    <n v="299.52999999999997"/>
    <n v="28"/>
    <n v="10.6975"/>
    <n v="59.86"/>
    <n v="2"/>
    <n v="29.93"/>
    <n v="403.94"/>
    <m/>
    <m/>
    <m/>
    <m/>
    <m/>
    <m/>
    <m/>
    <m/>
    <m/>
    <m/>
    <m/>
    <m/>
    <m/>
    <s v=""/>
    <m/>
    <m/>
    <s v=""/>
    <m/>
    <m/>
    <m/>
    <n v="2162.3000000000002"/>
    <n v="223.39"/>
    <n v="1938.9100000000003"/>
    <n v="126.88"/>
    <n v="1812.0300000000002"/>
    <n v="88"/>
    <n v="24.571590909090911"/>
    <n v="22.033068181818184"/>
    <n v="20.591250000000002"/>
    <m/>
    <m/>
    <s v=""/>
    <m/>
    <m/>
    <s v=""/>
    <m/>
    <m/>
    <s v=""/>
  </r>
  <r>
    <d v="1900-01-03T00:00:00"/>
    <x v="1044"/>
    <n v="10"/>
    <x v="0"/>
    <n v="1051.4100000000001"/>
    <n v="46"/>
    <n v="22.856739130434786"/>
    <n v="1051.4100000000001"/>
    <n v="0"/>
    <n v="259.92"/>
    <n v="19"/>
    <n v="13.680000000000001"/>
    <m/>
    <m/>
    <s v=""/>
    <m/>
    <m/>
    <m/>
    <m/>
    <m/>
    <m/>
    <m/>
    <m/>
    <m/>
    <m/>
    <m/>
    <m/>
    <m/>
    <m/>
    <s v=""/>
    <m/>
    <m/>
    <s v=""/>
    <m/>
    <m/>
    <m/>
    <n v="1311.3300000000002"/>
    <n v="127.74"/>
    <n v="1183.5900000000001"/>
    <n v="77.41"/>
    <n v="1106.18"/>
    <n v="65"/>
    <n v="20.174307692307696"/>
    <n v="18.209076923076925"/>
    <n v="17.018153846153847"/>
    <m/>
    <m/>
    <s v=""/>
    <m/>
    <m/>
    <s v=""/>
    <m/>
    <m/>
    <s v=""/>
  </r>
  <r>
    <d v="1900-01-04T00:00:00"/>
    <x v="1045"/>
    <n v="10"/>
    <x v="0"/>
    <n v="1443.93"/>
    <n v="54"/>
    <n v="26.739444444444445"/>
    <n v="1443.93"/>
    <n v="0"/>
    <n v="367.21"/>
    <n v="16"/>
    <n v="22.950624999999999"/>
    <n v="77.58"/>
    <n v="3"/>
    <n v="25.86"/>
    <m/>
    <m/>
    <m/>
    <m/>
    <m/>
    <m/>
    <m/>
    <m/>
    <m/>
    <m/>
    <m/>
    <m/>
    <m/>
    <m/>
    <s v=""/>
    <m/>
    <m/>
    <s v=""/>
    <m/>
    <m/>
    <m/>
    <n v="1888.72"/>
    <n v="197.61"/>
    <n v="1691.1100000000001"/>
    <n v="110.67"/>
    <n v="1580.44"/>
    <n v="73"/>
    <n v="25.872876712328768"/>
    <n v="23.165890410958905"/>
    <n v="21.649863013698631"/>
    <m/>
    <m/>
    <s v=""/>
    <m/>
    <m/>
    <s v=""/>
    <m/>
    <m/>
    <s v=""/>
  </r>
  <r>
    <d v="1900-01-05T00:00:00"/>
    <x v="1046"/>
    <n v="10"/>
    <x v="0"/>
    <n v="1831.09"/>
    <n v="59"/>
    <n v="31.035423728813559"/>
    <n v="1831.09"/>
    <n v="0"/>
    <n v="289.2"/>
    <n v="19"/>
    <n v="15.221052631578948"/>
    <n v="72.81"/>
    <n v="2"/>
    <n v="36.405000000000001"/>
    <m/>
    <m/>
    <m/>
    <m/>
    <m/>
    <m/>
    <m/>
    <m/>
    <m/>
    <m/>
    <m/>
    <m/>
    <m/>
    <m/>
    <s v=""/>
    <m/>
    <m/>
    <s v=""/>
    <m/>
    <m/>
    <m/>
    <n v="2193.1"/>
    <n v="259.10000000000002"/>
    <n v="1934"/>
    <n v="126.52"/>
    <n v="1807.48"/>
    <n v="80"/>
    <n v="27.41375"/>
    <n v="24.175000000000001"/>
    <n v="22.593499999999999"/>
    <m/>
    <m/>
    <s v=""/>
    <m/>
    <m/>
    <s v=""/>
    <m/>
    <m/>
    <s v=""/>
  </r>
  <r>
    <d v="1900-01-06T00:00:00"/>
    <x v="1047"/>
    <n v="10"/>
    <x v="0"/>
    <n v="3138.17"/>
    <n v="101"/>
    <n v="31.070990099009901"/>
    <n v="3138.17"/>
    <n v="0"/>
    <n v="428.02"/>
    <n v="25"/>
    <n v="17.120799999999999"/>
    <n v="100.53"/>
    <n v="4"/>
    <n v="25.1325"/>
    <m/>
    <m/>
    <m/>
    <m/>
    <m/>
    <m/>
    <m/>
    <m/>
    <m/>
    <m/>
    <m/>
    <m/>
    <m/>
    <m/>
    <s v=""/>
    <m/>
    <m/>
    <s v=""/>
    <m/>
    <m/>
    <m/>
    <n v="3666.7200000000003"/>
    <n v="430.85"/>
    <n v="3235.8700000000003"/>
    <n v="211.7"/>
    <n v="3024.1700000000005"/>
    <n v="130"/>
    <n v="28.205538461538463"/>
    <n v="24.891307692307695"/>
    <n v="23.262846153846159"/>
    <m/>
    <m/>
    <s v=""/>
    <m/>
    <m/>
    <s v=""/>
    <m/>
    <m/>
    <s v=""/>
  </r>
  <r>
    <d v="1899-12-31T00:00:00"/>
    <x v="1048"/>
    <n v="7.5"/>
    <x v="0"/>
    <n v="2722.57"/>
    <n v="76"/>
    <n v="35.823289473684213"/>
    <n v="2722.57"/>
    <n v="0"/>
    <n v="421.12"/>
    <n v="16"/>
    <n v="26.32"/>
    <n v="124.7"/>
    <n v="5"/>
    <n v="24.94"/>
    <m/>
    <m/>
    <m/>
    <m/>
    <m/>
    <m/>
    <m/>
    <m/>
    <m/>
    <m/>
    <m/>
    <m/>
    <m/>
    <m/>
    <s v=""/>
    <m/>
    <m/>
    <s v=""/>
    <m/>
    <m/>
    <m/>
    <n v="3268.39"/>
    <n v="381.88"/>
    <n v="2886.5099999999998"/>
    <n v="188.88"/>
    <n v="2697.6299999999997"/>
    <n v="97"/>
    <n v="33.694742268041239"/>
    <n v="29.75783505154639"/>
    <n v="27.810618556701026"/>
    <m/>
    <m/>
    <s v=""/>
    <m/>
    <m/>
    <s v=""/>
    <m/>
    <m/>
    <s v=""/>
  </r>
  <r>
    <d v="1900-01-01T00:00:00"/>
    <x v="1049"/>
    <n v="10"/>
    <x v="0"/>
    <n v="1220.43"/>
    <n v="43"/>
    <n v="28.382093023255816"/>
    <n v="1220.43"/>
    <n v="0"/>
    <n v="285.43"/>
    <n v="13"/>
    <n v="21.956153846153846"/>
    <m/>
    <m/>
    <s v=""/>
    <m/>
    <m/>
    <m/>
    <m/>
    <m/>
    <m/>
    <m/>
    <m/>
    <m/>
    <m/>
    <m/>
    <m/>
    <m/>
    <m/>
    <s v=""/>
    <m/>
    <m/>
    <s v=""/>
    <m/>
    <m/>
    <m/>
    <n v="1505.8600000000001"/>
    <n v="152.94999999999999"/>
    <n v="1352.91"/>
    <n v="88.53"/>
    <n v="1264.3800000000001"/>
    <n v="56"/>
    <n v="26.890357142857145"/>
    <n v="24.159107142857145"/>
    <n v="22.578214285714289"/>
    <m/>
    <m/>
    <s v=""/>
    <m/>
    <m/>
    <s v=""/>
    <m/>
    <m/>
    <s v=""/>
  </r>
  <r>
    <d v="1900-01-02T00:00:00"/>
    <x v="1050"/>
    <n v="10"/>
    <x v="0"/>
    <n v="848.2"/>
    <n v="47"/>
    <n v="18.0468085106383"/>
    <n v="848.2"/>
    <n v="0"/>
    <n v="398.66"/>
    <n v="25"/>
    <n v="15.946400000000001"/>
    <m/>
    <m/>
    <s v=""/>
    <n v="401.02"/>
    <m/>
    <m/>
    <m/>
    <m/>
    <m/>
    <m/>
    <m/>
    <m/>
    <m/>
    <m/>
    <m/>
    <m/>
    <m/>
    <s v=""/>
    <m/>
    <m/>
    <s v=""/>
    <m/>
    <m/>
    <m/>
    <n v="1246.8600000000001"/>
    <n v="124.57"/>
    <n v="1122.2900000000002"/>
    <n v="73.44"/>
    <n v="1048.8500000000001"/>
    <n v="72"/>
    <n v="17.317500000000003"/>
    <n v="15.587361111111115"/>
    <n v="14.567361111111113"/>
    <m/>
    <m/>
    <s v=""/>
    <m/>
    <m/>
    <s v=""/>
    <m/>
    <m/>
    <s v=""/>
  </r>
  <r>
    <d v="1900-01-03T00:00:00"/>
    <x v="1051"/>
    <n v="10"/>
    <x v="0"/>
    <n v="1834.32"/>
    <n v="56"/>
    <n v="32.755714285714284"/>
    <n v="1834.32"/>
    <n v="0"/>
    <n v="342.64"/>
    <n v="21"/>
    <n v="16.316190476190474"/>
    <n v="104.3"/>
    <n v="4"/>
    <n v="26.074999999999999"/>
    <m/>
    <m/>
    <m/>
    <m/>
    <m/>
    <m/>
    <m/>
    <m/>
    <m/>
    <m/>
    <m/>
    <m/>
    <n v="-6.9"/>
    <n v="1"/>
    <n v="-6.9"/>
    <m/>
    <m/>
    <s v=""/>
    <m/>
    <m/>
    <m/>
    <n v="2274.36"/>
    <n v="226.25"/>
    <n v="2048.11"/>
    <n v="134.01"/>
    <n v="1914.1000000000001"/>
    <n v="82"/>
    <n v="27.736097560975612"/>
    <n v="24.976951219512198"/>
    <n v="23.342682926829269"/>
    <m/>
    <m/>
    <s v=""/>
    <m/>
    <m/>
    <s v=""/>
    <m/>
    <m/>
    <s v=""/>
  </r>
  <r>
    <d v="1900-01-04T00:00:00"/>
    <x v="1052"/>
    <n v="10"/>
    <x v="0"/>
    <n v="1135.82"/>
    <n v="39"/>
    <n v="29.123589743589744"/>
    <n v="1135.82"/>
    <n v="0"/>
    <n v="350.43"/>
    <n v="16"/>
    <n v="21.901875"/>
    <m/>
    <m/>
    <s v=""/>
    <m/>
    <m/>
    <m/>
    <m/>
    <m/>
    <m/>
    <m/>
    <m/>
    <m/>
    <m/>
    <m/>
    <m/>
    <m/>
    <m/>
    <s v=""/>
    <m/>
    <m/>
    <s v=""/>
    <m/>
    <m/>
    <m/>
    <n v="1486.25"/>
    <n v="132.29"/>
    <n v="1353.96"/>
    <n v="88.58"/>
    <n v="1265.3800000000001"/>
    <n v="55"/>
    <n v="27.022727272727273"/>
    <n v="24.617454545454546"/>
    <n v="23.006909090909094"/>
    <m/>
    <m/>
    <s v=""/>
    <m/>
    <m/>
    <s v=""/>
    <m/>
    <m/>
    <s v=""/>
  </r>
  <r>
    <d v="1900-01-05T00:00:00"/>
    <x v="1053"/>
    <n v="10"/>
    <x v="0"/>
    <n v="1358.36"/>
    <n v="53"/>
    <n v="25.629433962264148"/>
    <n v="1358.36"/>
    <n v="0"/>
    <n v="368.57"/>
    <n v="23"/>
    <n v="16.024782608695652"/>
    <n v="96.17"/>
    <n v="3"/>
    <n v="32.056666666666665"/>
    <m/>
    <m/>
    <m/>
    <m/>
    <m/>
    <m/>
    <m/>
    <m/>
    <m/>
    <m/>
    <m/>
    <m/>
    <m/>
    <m/>
    <s v=""/>
    <m/>
    <m/>
    <s v=""/>
    <m/>
    <m/>
    <m/>
    <n v="1823.1"/>
    <n v="173.99"/>
    <n v="1649.11"/>
    <n v="107.86"/>
    <n v="1541.25"/>
    <n v="79"/>
    <n v="23.077215189873417"/>
    <n v="20.874810126582279"/>
    <n v="19.509493670886076"/>
    <m/>
    <m/>
    <s v=""/>
    <m/>
    <m/>
    <s v=""/>
    <m/>
    <m/>
    <s v=""/>
  </r>
  <r>
    <d v="1900-01-06T00:00:00"/>
    <x v="1054"/>
    <n v="10"/>
    <x v="0"/>
    <n v="3548.65"/>
    <n v="98"/>
    <n v="36.210714285714289"/>
    <n v="3548.65"/>
    <n v="0"/>
    <n v="406.24"/>
    <n v="25"/>
    <n v="16.249600000000001"/>
    <n v="173.36"/>
    <n v="6"/>
    <n v="28.893333333333334"/>
    <m/>
    <m/>
    <m/>
    <m/>
    <m/>
    <m/>
    <m/>
    <m/>
    <m/>
    <m/>
    <m/>
    <m/>
    <m/>
    <m/>
    <s v=""/>
    <m/>
    <m/>
    <s v=""/>
    <m/>
    <m/>
    <m/>
    <n v="4128.25"/>
    <n v="471.74"/>
    <n v="3656.51"/>
    <n v="239.23"/>
    <n v="3417.28"/>
    <n v="129"/>
    <n v="32.001937984496124"/>
    <n v="28.345038759689924"/>
    <n v="26.490542635658915"/>
    <m/>
    <m/>
    <s v=""/>
    <m/>
    <m/>
    <s v=""/>
    <m/>
    <m/>
    <s v=""/>
  </r>
  <r>
    <d v="1899-12-31T00:00:00"/>
    <x v="1055"/>
    <n v="7.5"/>
    <x v="0"/>
    <n v="3240.28"/>
    <n v="90"/>
    <n v="36.00311111111111"/>
    <n v="3240.28"/>
    <n v="0"/>
    <n v="414.91"/>
    <n v="23"/>
    <n v="18.039565217391306"/>
    <n v="43.55"/>
    <n v="1"/>
    <n v="43.55"/>
    <m/>
    <m/>
    <m/>
    <m/>
    <m/>
    <m/>
    <m/>
    <m/>
    <m/>
    <m/>
    <m/>
    <m/>
    <m/>
    <m/>
    <s v=""/>
    <m/>
    <m/>
    <s v=""/>
    <m/>
    <m/>
    <m/>
    <n v="3698.7400000000002"/>
    <n v="455.77"/>
    <n v="3242.9700000000003"/>
    <n v="212.12"/>
    <n v="3030.8500000000004"/>
    <n v="114"/>
    <n v="32.44508771929825"/>
    <n v="28.447105263157898"/>
    <n v="26.586403508771934"/>
    <m/>
    <m/>
    <s v=""/>
    <m/>
    <m/>
    <s v=""/>
    <m/>
    <m/>
    <s v=""/>
  </r>
  <r>
    <d v="1900-01-01T00:00:00"/>
    <x v="1056"/>
    <n v="10"/>
    <x v="0"/>
    <n v="3253.9"/>
    <n v="87"/>
    <n v="37.401149425287358"/>
    <n v="3253.9"/>
    <n v="0"/>
    <n v="216.2"/>
    <n v="15"/>
    <n v="14.413333333333332"/>
    <n v="131.88"/>
    <n v="3"/>
    <n v="43.96"/>
    <m/>
    <m/>
    <m/>
    <m/>
    <m/>
    <m/>
    <m/>
    <m/>
    <m/>
    <m/>
    <m/>
    <m/>
    <n v="14.13"/>
    <n v="1"/>
    <n v="14.13"/>
    <m/>
    <m/>
    <s v=""/>
    <m/>
    <m/>
    <m/>
    <n v="3616.11"/>
    <n v="458.26"/>
    <n v="3157.8500000000004"/>
    <n v="206.56"/>
    <n v="2951.2900000000004"/>
    <n v="106"/>
    <n v="34.114245283018867"/>
    <n v="29.791037735849059"/>
    <n v="27.842358490566042"/>
    <m/>
    <m/>
    <s v=""/>
    <m/>
    <m/>
    <s v=""/>
    <m/>
    <m/>
    <s v=""/>
  </r>
  <r>
    <d v="1900-01-02T00:00:00"/>
    <x v="1057"/>
    <n v="10"/>
    <x v="0"/>
    <n v="1012.16"/>
    <n v="40"/>
    <n v="25.303999999999998"/>
    <n v="1012.16"/>
    <n v="0"/>
    <n v="278.14999999999998"/>
    <n v="29"/>
    <n v="9.591379310344827"/>
    <n v="64.41"/>
    <n v="3"/>
    <n v="21.47"/>
    <m/>
    <m/>
    <m/>
    <m/>
    <m/>
    <m/>
    <m/>
    <m/>
    <m/>
    <m/>
    <m/>
    <m/>
    <n v="5.82"/>
    <n v="1"/>
    <n v="5.82"/>
    <m/>
    <m/>
    <s v=""/>
    <m/>
    <m/>
    <m/>
    <n v="1360.54"/>
    <n v="124.36"/>
    <n v="1236.18"/>
    <n v="80.849999999999994"/>
    <n v="1155.3300000000002"/>
    <n v="73"/>
    <n v="18.637534246575342"/>
    <n v="16.933972602739725"/>
    <n v="15.826438356164386"/>
    <m/>
    <m/>
    <s v=""/>
    <m/>
    <m/>
    <s v=""/>
    <m/>
    <m/>
    <s v=""/>
  </r>
  <r>
    <d v="1900-01-03T00:00:00"/>
    <x v="1058"/>
    <n v="10"/>
    <x v="0"/>
    <n v="1211.51"/>
    <n v="52"/>
    <n v="23.298269230769229"/>
    <n v="1211.51"/>
    <n v="0"/>
    <n v="294.43"/>
    <n v="18"/>
    <n v="16.357222222222223"/>
    <n v="102.02"/>
    <n v="2"/>
    <n v="51.01"/>
    <n v="361"/>
    <m/>
    <m/>
    <m/>
    <m/>
    <m/>
    <m/>
    <m/>
    <m/>
    <m/>
    <m/>
    <m/>
    <m/>
    <m/>
    <s v=""/>
    <m/>
    <m/>
    <s v=""/>
    <m/>
    <m/>
    <m/>
    <n v="1607.96"/>
    <n v="163.51"/>
    <n v="1444.45"/>
    <n v="94.49"/>
    <n v="1349.96"/>
    <n v="72"/>
    <n v="22.332777777777778"/>
    <n v="20.061805555555555"/>
    <n v="18.749444444444446"/>
    <m/>
    <m/>
    <s v=""/>
    <m/>
    <m/>
    <s v=""/>
    <m/>
    <m/>
    <s v=""/>
  </r>
  <r>
    <d v="1900-01-04T00:00:00"/>
    <x v="1059"/>
    <n v="10"/>
    <x v="0"/>
    <n v="1084.9100000000001"/>
    <n v="47"/>
    <n v="23.083191489361703"/>
    <n v="1084.9100000000001"/>
    <n v="0"/>
    <n v="307.76"/>
    <n v="20"/>
    <n v="15.388"/>
    <n v="94.95"/>
    <n v="3"/>
    <n v="31.650000000000002"/>
    <m/>
    <m/>
    <m/>
    <m/>
    <m/>
    <m/>
    <m/>
    <m/>
    <m/>
    <m/>
    <m/>
    <m/>
    <n v="22.59"/>
    <n v="1"/>
    <n v="22.59"/>
    <m/>
    <m/>
    <s v=""/>
    <m/>
    <m/>
    <m/>
    <n v="1510.21"/>
    <n v="128.22999999999999"/>
    <n v="1381.98"/>
    <n v="89.08"/>
    <n v="1292.9000000000001"/>
    <n v="71"/>
    <n v="21.27056338028169"/>
    <n v="19.464507042253523"/>
    <n v="18.209859154929578"/>
    <m/>
    <m/>
    <s v=""/>
    <m/>
    <m/>
    <s v=""/>
    <m/>
    <m/>
    <s v=""/>
  </r>
  <r>
    <d v="1900-01-05T00:00:00"/>
    <x v="1060"/>
    <n v="10"/>
    <x v="0"/>
    <n v="1727.14"/>
    <n v="61"/>
    <n v="28.313770491803279"/>
    <n v="1727.14"/>
    <n v="0"/>
    <n v="313.38"/>
    <n v="20"/>
    <n v="15.669"/>
    <n v="89.87"/>
    <n v="5"/>
    <n v="17.974"/>
    <m/>
    <m/>
    <n v="84.96"/>
    <n v="2"/>
    <n v="42.48"/>
    <m/>
    <m/>
    <m/>
    <m/>
    <m/>
    <m/>
    <m/>
    <m/>
    <m/>
    <s v=""/>
    <m/>
    <m/>
    <s v=""/>
    <m/>
    <m/>
    <m/>
    <n v="2215.35"/>
    <n v="171.52"/>
    <n v="2043.83"/>
    <n v="133.63999999999999"/>
    <n v="1910.19"/>
    <n v="88"/>
    <n v="25.174431818181816"/>
    <n v="23.225340909090907"/>
    <n v="21.706704545454546"/>
    <m/>
    <m/>
    <s v=""/>
    <m/>
    <m/>
    <s v=""/>
    <m/>
    <m/>
    <s v=""/>
  </r>
  <r>
    <d v="1900-01-06T00:00:00"/>
    <x v="1061"/>
    <n v="10"/>
    <x v="0"/>
    <n v="2934.17"/>
    <n v="72"/>
    <n v="40.752361111111114"/>
    <n v="2934.17"/>
    <n v="0"/>
    <n v="345.56"/>
    <n v="19"/>
    <n v="18.187368421052632"/>
    <n v="106.69"/>
    <n v="4"/>
    <n v="26.672499999999999"/>
    <m/>
    <m/>
    <m/>
    <m/>
    <s v=""/>
    <m/>
    <m/>
    <m/>
    <m/>
    <m/>
    <m/>
    <m/>
    <m/>
    <m/>
    <s v=""/>
    <m/>
    <m/>
    <s v=""/>
    <m/>
    <m/>
    <m/>
    <n v="3386.42"/>
    <n v="346.85"/>
    <n v="3039.57"/>
    <n v="198.83"/>
    <n v="2840.7400000000002"/>
    <n v="95"/>
    <n v="35.646526315789473"/>
    <n v="31.995473684210527"/>
    <n v="29.902526315789476"/>
    <m/>
    <m/>
    <s v=""/>
    <m/>
    <m/>
    <s v=""/>
    <m/>
    <m/>
    <s v=""/>
  </r>
  <r>
    <d v="1899-12-31T00:00:00"/>
    <x v="1062"/>
    <n v="7.5"/>
    <x v="0"/>
    <n v="2297.23"/>
    <n v="72"/>
    <n v="31.905972222222221"/>
    <n v="2297.23"/>
    <n v="0"/>
    <n v="426.82"/>
    <n v="19"/>
    <n v="22.464210526315789"/>
    <n v="219.17"/>
    <n v="6"/>
    <n v="36.528333333333329"/>
    <m/>
    <m/>
    <m/>
    <m/>
    <s v=""/>
    <m/>
    <m/>
    <m/>
    <m/>
    <m/>
    <m/>
    <m/>
    <m/>
    <m/>
    <s v=""/>
    <m/>
    <m/>
    <s v=""/>
    <m/>
    <m/>
    <m/>
    <n v="2943.2200000000003"/>
    <n v="320.29000000000002"/>
    <n v="2622.9300000000003"/>
    <n v="171.56"/>
    <n v="2451.3700000000003"/>
    <n v="97"/>
    <n v="30.342474226804125"/>
    <n v="27.040515463917529"/>
    <n v="25.271855670103097"/>
    <m/>
    <m/>
    <s v=""/>
    <m/>
    <m/>
    <s v=""/>
    <m/>
    <m/>
    <s v=""/>
  </r>
  <r>
    <d v="1900-01-01T00:00:00"/>
    <x v="1063"/>
    <n v="10"/>
    <x v="0"/>
    <n v="1168.29"/>
    <n v="33"/>
    <n v="35.402727272727269"/>
    <n v="1168.29"/>
    <n v="0"/>
    <n v="419.98"/>
    <n v="28"/>
    <n v="14.999285714285715"/>
    <n v="62.22"/>
    <n v="3"/>
    <n v="20.74"/>
    <m/>
    <m/>
    <m/>
    <m/>
    <s v=""/>
    <m/>
    <m/>
    <m/>
    <m/>
    <m/>
    <m/>
    <m/>
    <m/>
    <m/>
    <s v=""/>
    <m/>
    <m/>
    <s v=""/>
    <m/>
    <m/>
    <m/>
    <n v="1650.49"/>
    <n v="124.4"/>
    <n v="1526.09"/>
    <n v="99.84"/>
    <n v="1426.25"/>
    <n v="64"/>
    <n v="25.78890625"/>
    <n v="23.845156249999999"/>
    <n v="22.28515625"/>
    <m/>
    <m/>
    <s v=""/>
    <m/>
    <m/>
    <s v=""/>
    <m/>
    <m/>
    <s v=""/>
  </r>
  <r>
    <d v="1900-01-02T00:00:00"/>
    <x v="1064"/>
    <n v="10"/>
    <x v="0"/>
    <n v="1256.44"/>
    <n v="51"/>
    <n v="24.63607843137255"/>
    <n v="1256.44"/>
    <n v="0"/>
    <n v="345.91"/>
    <n v="24"/>
    <n v="14.412916666666668"/>
    <n v="36.479999999999997"/>
    <n v="1"/>
    <n v="36.479999999999997"/>
    <n v="558.4"/>
    <m/>
    <m/>
    <m/>
    <s v=""/>
    <m/>
    <m/>
    <m/>
    <m/>
    <m/>
    <m/>
    <m/>
    <m/>
    <m/>
    <s v=""/>
    <m/>
    <m/>
    <s v=""/>
    <m/>
    <m/>
    <m/>
    <n v="1638.8300000000002"/>
    <n v="157.74"/>
    <n v="1481.0900000000001"/>
    <n v="96.86"/>
    <n v="1384.2300000000002"/>
    <n v="76"/>
    <n v="21.563552631578951"/>
    <n v="19.488026315789476"/>
    <n v="18.213552631578949"/>
    <m/>
    <m/>
    <s v=""/>
    <m/>
    <m/>
    <s v=""/>
    <m/>
    <m/>
    <s v=""/>
  </r>
  <r>
    <d v="1900-01-03T00:00:00"/>
    <x v="1065"/>
    <n v="10"/>
    <x v="0"/>
    <n v="1751.67"/>
    <n v="63"/>
    <n v="27.804285714285715"/>
    <n v="1751.67"/>
    <n v="0"/>
    <n v="351"/>
    <n v="28"/>
    <n v="12.535714285714286"/>
    <n v="24.39"/>
    <n v="2"/>
    <n v="12.195"/>
    <m/>
    <m/>
    <m/>
    <m/>
    <s v=""/>
    <m/>
    <m/>
    <m/>
    <m/>
    <m/>
    <m/>
    <m/>
    <m/>
    <m/>
    <s v=""/>
    <m/>
    <m/>
    <s v=""/>
    <m/>
    <m/>
    <m/>
    <n v="2127.06"/>
    <n v="210.23"/>
    <n v="1916.83"/>
    <n v="125.41"/>
    <n v="1791.4199999999998"/>
    <n v="93"/>
    <n v="22.871612903225806"/>
    <n v="20.611075268817203"/>
    <n v="19.26258064516129"/>
    <m/>
    <m/>
    <s v=""/>
    <m/>
    <m/>
    <s v=""/>
    <m/>
    <m/>
    <s v=""/>
  </r>
  <r>
    <d v="1900-01-04T00:00:00"/>
    <x v="1066"/>
    <n v="10"/>
    <x v="0"/>
    <n v="2137.8000000000002"/>
    <n v="65"/>
    <n v="32.889230769230771"/>
    <n v="2137.8000000000002"/>
    <n v="0"/>
    <n v="296.73"/>
    <n v="15"/>
    <n v="19.782"/>
    <n v="59.6"/>
    <n v="3"/>
    <n v="19.866666666666667"/>
    <m/>
    <m/>
    <m/>
    <m/>
    <s v=""/>
    <m/>
    <m/>
    <m/>
    <m/>
    <m/>
    <m/>
    <m/>
    <m/>
    <m/>
    <s v=""/>
    <m/>
    <m/>
    <s v=""/>
    <m/>
    <m/>
    <m/>
    <n v="2494.13"/>
    <n v="247.44"/>
    <n v="2246.69"/>
    <n v="146.97999999999999"/>
    <n v="2099.71"/>
    <n v="83"/>
    <n v="30.049759036144579"/>
    <n v="27.068554216867472"/>
    <n v="25.297710843373494"/>
    <m/>
    <m/>
    <s v=""/>
    <m/>
    <m/>
    <s v=""/>
    <m/>
    <m/>
    <s v=""/>
  </r>
  <r>
    <d v="1900-01-05T00:00:00"/>
    <x v="1067"/>
    <n v="10"/>
    <x v="0"/>
    <n v="2037.43"/>
    <n v="66"/>
    <n v="30.870151515151516"/>
    <n v="2037.43"/>
    <n v="0"/>
    <n v="311.42"/>
    <n v="19"/>
    <n v="16.390526315789476"/>
    <n v="272.63"/>
    <n v="8"/>
    <n v="34.078749999999999"/>
    <m/>
    <m/>
    <m/>
    <m/>
    <s v=""/>
    <m/>
    <m/>
    <m/>
    <m/>
    <m/>
    <m/>
    <m/>
    <m/>
    <m/>
    <s v=""/>
    <m/>
    <m/>
    <s v=""/>
    <m/>
    <m/>
    <m/>
    <n v="2621.48"/>
    <n v="226.09"/>
    <n v="2395.39"/>
    <n v="156.72999999999999"/>
    <n v="2238.66"/>
    <n v="93"/>
    <n v="28.187956989247311"/>
    <n v="25.756881720430105"/>
    <n v="24.071612903225805"/>
    <m/>
    <m/>
    <s v=""/>
    <m/>
    <m/>
    <s v=""/>
    <m/>
    <m/>
    <s v=""/>
  </r>
  <r>
    <d v="1900-01-06T00:00:00"/>
    <x v="1068"/>
    <n v="10"/>
    <x v="0"/>
    <n v="3117.7"/>
    <n v="93"/>
    <n v="33.523655913978494"/>
    <n v="3117.7"/>
    <n v="0"/>
    <n v="516.51"/>
    <n v="25"/>
    <n v="20.660399999999999"/>
    <n v="46.28"/>
    <n v="2"/>
    <n v="23.14"/>
    <m/>
    <m/>
    <n v="36.67"/>
    <n v="1"/>
    <n v="36.67"/>
    <m/>
    <m/>
    <m/>
    <m/>
    <m/>
    <m/>
    <m/>
    <m/>
    <m/>
    <s v=""/>
    <m/>
    <m/>
    <s v=""/>
    <m/>
    <m/>
    <m/>
    <n v="3717.1600000000003"/>
    <n v="420.23"/>
    <n v="3296.9300000000003"/>
    <n v="215.68"/>
    <n v="3081.2500000000005"/>
    <n v="121"/>
    <n v="30.720330578512399"/>
    <n v="27.247355371900827"/>
    <n v="25.464876033057855"/>
    <m/>
    <m/>
    <s v=""/>
    <m/>
    <m/>
    <s v=""/>
    <m/>
    <m/>
    <s v=""/>
  </r>
  <r>
    <d v="1899-12-31T00:00:00"/>
    <x v="1069"/>
    <n v="7.5"/>
    <x v="0"/>
    <n v="3177.98"/>
    <n v="74"/>
    <n v="42.945675675675673"/>
    <n v="3177.98"/>
    <n v="0"/>
    <n v="315.33999999999997"/>
    <n v="19"/>
    <n v="16.596842105263157"/>
    <n v="118.19"/>
    <n v="3"/>
    <n v="39.396666666666668"/>
    <m/>
    <m/>
    <n v="41.73"/>
    <n v="1"/>
    <n v="41.73"/>
    <m/>
    <m/>
    <m/>
    <m/>
    <m/>
    <m/>
    <m/>
    <m/>
    <m/>
    <s v=""/>
    <m/>
    <m/>
    <s v=""/>
    <m/>
    <m/>
    <m/>
    <n v="3653.2400000000002"/>
    <n v="429.69"/>
    <n v="3223.55"/>
    <n v="210.9"/>
    <n v="3012.65"/>
    <n v="97"/>
    <n v="37.662268041237112"/>
    <n v="33.232474226804129"/>
    <n v="31.058247422680413"/>
    <m/>
    <m/>
    <s v=""/>
    <m/>
    <m/>
    <s v=""/>
    <m/>
    <m/>
    <s v=""/>
  </r>
  <r>
    <d v="1900-01-01T00:00:00"/>
    <x v="1070"/>
    <n v="10"/>
    <x v="0"/>
    <n v="1862.9"/>
    <n v="67"/>
    <n v="27.8044776119403"/>
    <n v="1862.9"/>
    <n v="0"/>
    <n v="386.19"/>
    <n v="23"/>
    <n v="16.790869565217392"/>
    <n v="67.41"/>
    <n v="2"/>
    <n v="33.704999999999998"/>
    <m/>
    <m/>
    <n v="27.61"/>
    <n v="1"/>
    <n v="27.61"/>
    <m/>
    <m/>
    <m/>
    <m/>
    <m/>
    <m/>
    <m/>
    <m/>
    <m/>
    <s v=""/>
    <m/>
    <m/>
    <s v=""/>
    <m/>
    <m/>
    <m/>
    <n v="2344.11"/>
    <n v="224.09"/>
    <n v="2120.02"/>
    <n v="138.63999999999999"/>
    <n v="1981.38"/>
    <n v="93"/>
    <n v="25.205483870967743"/>
    <n v="22.795913978494625"/>
    <n v="21.30516129032258"/>
    <m/>
    <m/>
    <s v=""/>
    <m/>
    <m/>
    <s v=""/>
    <m/>
    <m/>
    <s v=""/>
  </r>
  <r>
    <d v="1900-01-02T00:00:00"/>
    <x v="1071"/>
    <n v="10"/>
    <x v="0"/>
    <n v="1425.6"/>
    <n v="68"/>
    <n v="20.964705882352941"/>
    <n v="1425.6"/>
    <n v="0"/>
    <n v="410.38"/>
    <n v="31"/>
    <n v="13.238064516129032"/>
    <n v="124.45"/>
    <n v="4"/>
    <n v="31.112500000000001"/>
    <n v="444.46"/>
    <m/>
    <m/>
    <m/>
    <s v=""/>
    <m/>
    <m/>
    <m/>
    <m/>
    <m/>
    <m/>
    <m/>
    <m/>
    <m/>
    <s v=""/>
    <m/>
    <m/>
    <s v=""/>
    <m/>
    <m/>
    <m/>
    <n v="1960.43"/>
    <n v="178.22"/>
    <n v="1782.21"/>
    <n v="116.61"/>
    <n v="1665.6000000000001"/>
    <n v="103"/>
    <n v="19.033300970873785"/>
    <n v="17.303009708737864"/>
    <n v="16.170873786407768"/>
    <m/>
    <m/>
    <s v=""/>
    <m/>
    <m/>
    <s v=""/>
    <m/>
    <m/>
    <s v=""/>
  </r>
  <r>
    <d v="1900-01-03T00:00:00"/>
    <x v="1072"/>
    <n v="10"/>
    <x v="0"/>
    <n v="1899"/>
    <n v="76"/>
    <n v="24.986842105263158"/>
    <n v="1899"/>
    <n v="0"/>
    <n v="324.11"/>
    <n v="22"/>
    <n v="14.732272727272727"/>
    <n v="66.180000000000007"/>
    <n v="3"/>
    <n v="22.060000000000002"/>
    <m/>
    <m/>
    <m/>
    <m/>
    <s v=""/>
    <m/>
    <m/>
    <m/>
    <m/>
    <m/>
    <m/>
    <m/>
    <m/>
    <m/>
    <s v=""/>
    <m/>
    <m/>
    <s v=""/>
    <m/>
    <m/>
    <m/>
    <n v="2289.29"/>
    <n v="253.54"/>
    <n v="2035.75"/>
    <n v="133.19"/>
    <n v="1902.56"/>
    <n v="101"/>
    <n v="22.666237623762377"/>
    <n v="20.155940594059405"/>
    <n v="18.837227722772276"/>
    <m/>
    <m/>
    <s v=""/>
    <m/>
    <m/>
    <s v=""/>
    <m/>
    <m/>
    <s v=""/>
  </r>
  <r>
    <d v="1900-01-04T00:00:00"/>
    <x v="1073"/>
    <n v="10"/>
    <x v="0"/>
    <n v="2099.3000000000002"/>
    <n v="58"/>
    <n v="36.194827586206898"/>
    <n v="2099.3000000000002"/>
    <n v="0"/>
    <n v="248.53"/>
    <n v="21"/>
    <n v="11.834761904761905"/>
    <n v="188.55"/>
    <n v="5"/>
    <n v="37.71"/>
    <m/>
    <m/>
    <m/>
    <m/>
    <s v=""/>
    <m/>
    <m/>
    <m/>
    <m/>
    <m/>
    <m/>
    <m/>
    <m/>
    <m/>
    <s v=""/>
    <m/>
    <m/>
    <s v=""/>
    <m/>
    <m/>
    <m/>
    <n v="2536.3800000000006"/>
    <n v="191.63"/>
    <n v="2344.7500000000005"/>
    <n v="153.41999999999999"/>
    <n v="2191.3300000000004"/>
    <n v="84"/>
    <n v="30.195000000000007"/>
    <n v="27.913690476190482"/>
    <n v="26.08726190476191"/>
    <m/>
    <m/>
    <s v=""/>
    <m/>
    <m/>
    <s v=""/>
    <m/>
    <m/>
    <s v=""/>
  </r>
  <r>
    <d v="1900-01-05T00:00:00"/>
    <x v="1074"/>
    <n v="10"/>
    <x v="0"/>
    <n v="1944.99"/>
    <n v="75"/>
    <n v="25.933199999999999"/>
    <n v="1944.99"/>
    <n v="0"/>
    <n v="437.92"/>
    <n v="26"/>
    <n v="16.843076923076925"/>
    <n v="115.7"/>
    <n v="4"/>
    <n v="28.925000000000001"/>
    <m/>
    <m/>
    <m/>
    <m/>
    <s v=""/>
    <n v="0.01"/>
    <m/>
    <m/>
    <m/>
    <m/>
    <m/>
    <m/>
    <m/>
    <m/>
    <s v=""/>
    <m/>
    <m/>
    <s v=""/>
    <m/>
    <m/>
    <m/>
    <n v="2498.6099999999997"/>
    <n v="216.31"/>
    <n v="2282.2999999999997"/>
    <n v="149.33000000000001"/>
    <n v="2132.9699999999998"/>
    <n v="105"/>
    <n v="23.796285714285712"/>
    <n v="21.736190476190473"/>
    <n v="20.313999999999997"/>
    <m/>
    <m/>
    <s v=""/>
    <m/>
    <m/>
    <s v=""/>
    <m/>
    <m/>
    <s v=""/>
  </r>
  <r>
    <d v="1900-01-06T00:00:00"/>
    <x v="1075"/>
    <n v="10"/>
    <x v="0"/>
    <n v="3328.44"/>
    <n v="97"/>
    <n v="34.313814432989695"/>
    <n v="3328.44"/>
    <n v="0"/>
    <n v="451.93"/>
    <n v="25"/>
    <n v="18.077200000000001"/>
    <n v="65.11"/>
    <n v="2"/>
    <n v="32.555"/>
    <m/>
    <m/>
    <m/>
    <m/>
    <s v=""/>
    <m/>
    <m/>
    <m/>
    <m/>
    <m/>
    <m/>
    <m/>
    <m/>
    <m/>
    <s v=""/>
    <m/>
    <m/>
    <s v=""/>
    <m/>
    <m/>
    <m/>
    <n v="3845.48"/>
    <n v="424.93"/>
    <n v="3420.55"/>
    <n v="223.78"/>
    <n v="3196.77"/>
    <n v="124"/>
    <n v="31.011935483870968"/>
    <n v="27.585080645161291"/>
    <n v="25.780403225806452"/>
    <m/>
    <m/>
    <s v=""/>
    <m/>
    <m/>
    <s v=""/>
    <m/>
    <m/>
    <s v=""/>
  </r>
  <r>
    <d v="1899-12-31T00:00:00"/>
    <x v="1076"/>
    <n v="7.5"/>
    <x v="0"/>
    <n v="3961.41"/>
    <n v="97"/>
    <n v="40.839278350515464"/>
    <n v="3961.41"/>
    <n v="0"/>
    <n v="276.51"/>
    <n v="16"/>
    <n v="17.281874999999999"/>
    <n v="63"/>
    <n v="2"/>
    <n v="31.5"/>
    <m/>
    <m/>
    <n v="27.61"/>
    <n v="1"/>
    <n v="27.61"/>
    <m/>
    <m/>
    <m/>
    <m/>
    <m/>
    <m/>
    <m/>
    <m/>
    <m/>
    <s v=""/>
    <m/>
    <m/>
    <s v=""/>
    <m/>
    <m/>
    <m/>
    <n v="4328.53"/>
    <n v="560.15"/>
    <n v="3768.3799999999997"/>
    <n v="246.53"/>
    <n v="3521.8499999999995"/>
    <n v="116"/>
    <n v="37.314913793103443"/>
    <n v="32.486034482758619"/>
    <n v="30.360775862068962"/>
    <m/>
    <m/>
    <s v=""/>
    <m/>
    <m/>
    <s v=""/>
    <m/>
    <m/>
    <s v=""/>
  </r>
  <r>
    <d v="1900-01-01T00:00:00"/>
    <x v="1077"/>
    <n v="10"/>
    <x v="0"/>
    <n v="1103.83"/>
    <n v="44"/>
    <n v="25.087045454545454"/>
    <n v="1103.83"/>
    <n v="0"/>
    <n v="704.29"/>
    <n v="24"/>
    <n v="29.345416666666665"/>
    <n v="117.82"/>
    <n v="5"/>
    <n v="23.564"/>
    <m/>
    <m/>
    <m/>
    <m/>
    <s v=""/>
    <m/>
    <m/>
    <m/>
    <m/>
    <m/>
    <m/>
    <m/>
    <m/>
    <m/>
    <s v=""/>
    <m/>
    <m/>
    <s v=""/>
    <m/>
    <m/>
    <m/>
    <n v="1925.9399999999998"/>
    <n v="107.34"/>
    <n v="1818.6"/>
    <n v="118.97"/>
    <n v="1699.6299999999999"/>
    <n v="73"/>
    <n v="26.382739726027395"/>
    <n v="24.912328767123288"/>
    <n v="23.282602739726027"/>
    <m/>
    <m/>
    <s v=""/>
    <m/>
    <m/>
    <s v=""/>
    <m/>
    <m/>
    <s v=""/>
  </r>
  <r>
    <d v="1900-01-02T00:00:00"/>
    <x v="1078"/>
    <n v="10"/>
    <x v="0"/>
    <n v="1282.99"/>
    <n v="48"/>
    <n v="26.728958333333335"/>
    <n v="1282.99"/>
    <n v="0"/>
    <n v="222.74"/>
    <n v="22"/>
    <n v="10.124545454545455"/>
    <n v="146.53"/>
    <n v="4"/>
    <n v="36.6325"/>
    <n v="499.41"/>
    <m/>
    <m/>
    <m/>
    <s v=""/>
    <m/>
    <m/>
    <m/>
    <m/>
    <m/>
    <m/>
    <m/>
    <m/>
    <m/>
    <s v=""/>
    <m/>
    <m/>
    <s v=""/>
    <m/>
    <m/>
    <m/>
    <n v="1652.26"/>
    <n v="150.66"/>
    <n v="1501.6"/>
    <n v="98.25"/>
    <n v="1403.35"/>
    <n v="74"/>
    <n v="22.327837837837837"/>
    <n v="20.29189189189189"/>
    <n v="18.964189189189188"/>
    <m/>
    <m/>
    <s v=""/>
    <m/>
    <m/>
    <s v=""/>
    <m/>
    <m/>
    <s v=""/>
  </r>
  <r>
    <d v="1900-01-03T00:00:00"/>
    <x v="1079"/>
    <n v="10"/>
    <x v="0"/>
    <n v="1038.95"/>
    <n v="42"/>
    <n v="24.736904761904764"/>
    <n v="1038.95"/>
    <n v="0"/>
    <n v="311.89999999999998"/>
    <n v="17"/>
    <n v="18.347058823529409"/>
    <n v="92.79"/>
    <n v="4"/>
    <n v="23.197500000000002"/>
    <m/>
    <m/>
    <n v="14.87"/>
    <n v="1"/>
    <n v="14.87"/>
    <n v="166.5"/>
    <m/>
    <m/>
    <m/>
    <m/>
    <m/>
    <m/>
    <m/>
    <m/>
    <s v=""/>
    <m/>
    <m/>
    <s v=""/>
    <m/>
    <m/>
    <m/>
    <n v="1458.5099999999998"/>
    <n v="131.96"/>
    <n v="1326.5499999999997"/>
    <n v="86.76"/>
    <n v="1239.7899999999997"/>
    <n v="64"/>
    <n v="22.789218749999996"/>
    <n v="20.727343749999996"/>
    <n v="19.371718749999996"/>
    <m/>
    <m/>
    <s v=""/>
    <m/>
    <m/>
    <s v=""/>
    <m/>
    <m/>
    <s v=""/>
  </r>
  <r>
    <d v="1900-01-04T00:00:00"/>
    <x v="1080"/>
    <n v="10"/>
    <x v="0"/>
    <n v="1887.44"/>
    <n v="60"/>
    <n v="31.457333333333334"/>
    <n v="1887.44"/>
    <n v="0"/>
    <n v="437.58"/>
    <n v="27"/>
    <n v="16.206666666666667"/>
    <n v="21.19"/>
    <n v="1"/>
    <n v="21.19"/>
    <m/>
    <m/>
    <m/>
    <m/>
    <s v=""/>
    <m/>
    <m/>
    <m/>
    <m/>
    <m/>
    <m/>
    <m/>
    <m/>
    <m/>
    <s v=""/>
    <m/>
    <m/>
    <s v=""/>
    <m/>
    <m/>
    <m/>
    <n v="2346.21"/>
    <n v="265.16000000000003"/>
    <n v="2081.0500000000002"/>
    <n v="136.19999999999999"/>
    <n v="1944.8500000000001"/>
    <n v="88"/>
    <n v="26.661477272727272"/>
    <n v="23.648295454545458"/>
    <n v="22.100568181818183"/>
    <m/>
    <m/>
    <s v=""/>
    <m/>
    <m/>
    <s v=""/>
    <m/>
    <m/>
    <s v=""/>
  </r>
  <r>
    <d v="1900-01-05T00:00:00"/>
    <x v="1081"/>
    <n v="10"/>
    <x v="0"/>
    <n v="2289.11"/>
    <n v="68"/>
    <n v="33.663382352941177"/>
    <n v="2289.11"/>
    <n v="0"/>
    <n v="518.79999999999995"/>
    <n v="32"/>
    <n v="16.212499999999999"/>
    <n v="164.14"/>
    <n v="6"/>
    <n v="27.356666666666666"/>
    <m/>
    <m/>
    <m/>
    <m/>
    <s v=""/>
    <m/>
    <m/>
    <m/>
    <m/>
    <m/>
    <m/>
    <m/>
    <m/>
    <m/>
    <s v=""/>
    <m/>
    <m/>
    <s v=""/>
    <m/>
    <m/>
    <m/>
    <n v="2972.0499999999997"/>
    <n v="261.31"/>
    <n v="2710.74"/>
    <n v="177.33"/>
    <n v="2533.41"/>
    <n v="106"/>
    <n v="28.038207547169808"/>
    <n v="25.573018867924524"/>
    <n v="23.90009433962264"/>
    <m/>
    <m/>
    <s v=""/>
    <m/>
    <m/>
    <s v=""/>
    <m/>
    <m/>
    <s v=""/>
  </r>
  <r>
    <d v="1900-01-06T00:00:00"/>
    <x v="1082"/>
    <n v="10"/>
    <x v="0"/>
    <n v="3132.46"/>
    <n v="96"/>
    <n v="32.629791666666669"/>
    <n v="3132.46"/>
    <n v="0"/>
    <n v="579.08000000000004"/>
    <n v="35"/>
    <n v="16.54514285714286"/>
    <n v="62.76"/>
    <n v="3"/>
    <n v="20.919999999999998"/>
    <m/>
    <m/>
    <m/>
    <m/>
    <s v=""/>
    <m/>
    <m/>
    <m/>
    <m/>
    <m/>
    <m/>
    <m/>
    <m/>
    <m/>
    <s v=""/>
    <m/>
    <m/>
    <s v=""/>
    <m/>
    <m/>
    <m/>
    <n v="3774.3"/>
    <n v="377.77"/>
    <n v="3396.53"/>
    <n v="222.22"/>
    <n v="3174.3100000000004"/>
    <n v="134"/>
    <n v="28.166417910447763"/>
    <n v="25.34723880597015"/>
    <n v="23.688880597014929"/>
    <m/>
    <m/>
    <s v=""/>
    <m/>
    <m/>
    <s v=""/>
    <m/>
    <m/>
    <s v=""/>
  </r>
  <r>
    <d v="1899-12-31T00:00:00"/>
    <x v="1083"/>
    <n v="7.5"/>
    <x v="0"/>
    <n v="3044.22"/>
    <n v="76"/>
    <n v="40.055526315789471"/>
    <n v="3044.22"/>
    <n v="0"/>
    <n v="521.46"/>
    <n v="20"/>
    <n v="26.073"/>
    <n v="360.98"/>
    <n v="5"/>
    <n v="72.195999999999998"/>
    <m/>
    <m/>
    <n v="45.43"/>
    <n v="2"/>
    <n v="22.715"/>
    <m/>
    <m/>
    <m/>
    <m/>
    <m/>
    <m/>
    <m/>
    <m/>
    <m/>
    <s v=""/>
    <m/>
    <m/>
    <s v=""/>
    <m/>
    <m/>
    <m/>
    <n v="3972.0899999999997"/>
    <n v="432.64"/>
    <n v="3539.45"/>
    <n v="231.54"/>
    <n v="3307.91"/>
    <n v="103"/>
    <n v="38.563980582524266"/>
    <n v="34.363592233009705"/>
    <n v="32.115631067961161"/>
    <m/>
    <m/>
    <s v=""/>
    <m/>
    <m/>
    <s v=""/>
    <m/>
    <m/>
    <s v=""/>
  </r>
  <r>
    <d v="1900-01-01T00:00:00"/>
    <x v="1084"/>
    <n v="10"/>
    <x v="0"/>
    <n v="1640.34"/>
    <n v="55"/>
    <n v="29.824363636363636"/>
    <n v="1640.34"/>
    <n v="0"/>
    <n v="280.31"/>
    <n v="21"/>
    <n v="13.348095238095238"/>
    <n v="19.43"/>
    <n v="1"/>
    <n v="19.43"/>
    <m/>
    <m/>
    <m/>
    <m/>
    <s v=""/>
    <m/>
    <m/>
    <m/>
    <m/>
    <m/>
    <m/>
    <m/>
    <m/>
    <m/>
    <s v=""/>
    <m/>
    <m/>
    <s v=""/>
    <m/>
    <m/>
    <m/>
    <n v="1940.08"/>
    <n v="218.93"/>
    <n v="1721.1499999999999"/>
    <n v="111.3"/>
    <n v="1609.85"/>
    <n v="77"/>
    <n v="25.195844155844156"/>
    <n v="22.3525974025974"/>
    <n v="20.907142857142855"/>
    <m/>
    <m/>
    <s v=""/>
    <m/>
    <m/>
    <s v=""/>
    <m/>
    <m/>
    <s v=""/>
  </r>
  <r>
    <d v="1900-01-02T00:00:00"/>
    <x v="1085"/>
    <n v="10"/>
    <x v="0"/>
    <n v="1628.35"/>
    <n v="66"/>
    <n v="24.671969696969697"/>
    <n v="1628.35"/>
    <n v="0"/>
    <n v="299.18"/>
    <n v="18"/>
    <n v="16.621111111111112"/>
    <n v="70.930000000000007"/>
    <n v="2"/>
    <n v="35.465000000000003"/>
    <n v="691.37"/>
    <m/>
    <n v="47.14"/>
    <n v="1"/>
    <n v="47.14"/>
    <m/>
    <m/>
    <m/>
    <m/>
    <m/>
    <m/>
    <m/>
    <m/>
    <m/>
    <s v=""/>
    <m/>
    <m/>
    <s v=""/>
    <m/>
    <m/>
    <m/>
    <n v="2045.6000000000001"/>
    <n v="205.72"/>
    <n v="1839.88"/>
    <n v="120.36"/>
    <n v="1719.5200000000002"/>
    <n v="87"/>
    <n v="23.51264367816092"/>
    <n v="21.148045977011495"/>
    <n v="19.764597701149427"/>
    <m/>
    <m/>
    <s v=""/>
    <m/>
    <m/>
    <s v=""/>
    <m/>
    <m/>
    <s v=""/>
  </r>
  <r>
    <d v="1900-01-03T00:00:00"/>
    <x v="1086"/>
    <n v="10"/>
    <x v="0"/>
    <n v="1218.5899999999999"/>
    <n v="49"/>
    <n v="24.869183673469387"/>
    <n v="1218.5899999999999"/>
    <n v="0"/>
    <n v="360.43"/>
    <n v="26"/>
    <n v="13.862692307692308"/>
    <n v="55.11"/>
    <n v="3"/>
    <n v="18.37"/>
    <m/>
    <m/>
    <n v="12.93"/>
    <n v="1"/>
    <n v="12.93"/>
    <m/>
    <m/>
    <m/>
    <m/>
    <m/>
    <m/>
    <m/>
    <m/>
    <m/>
    <s v=""/>
    <m/>
    <m/>
    <s v=""/>
    <m/>
    <m/>
    <m/>
    <n v="1647.06"/>
    <n v="170.01"/>
    <n v="1477.05"/>
    <n v="97.25"/>
    <n v="1379.8"/>
    <n v="79"/>
    <n v="20.848860759493672"/>
    <n v="18.696835443037973"/>
    <n v="17.465822784810126"/>
    <m/>
    <m/>
    <s v=""/>
    <m/>
    <m/>
    <s v=""/>
    <m/>
    <m/>
    <s v=""/>
  </r>
  <r>
    <d v="1900-01-04T00:00:00"/>
    <x v="1087"/>
    <n v="10"/>
    <x v="0"/>
    <n v="1994.42"/>
    <n v="71"/>
    <n v="28.090422535211268"/>
    <n v="1994.42"/>
    <n v="0"/>
    <n v="188.25"/>
    <n v="18"/>
    <n v="10.458333333333334"/>
    <n v="51.26"/>
    <n v="1"/>
    <n v="51.26"/>
    <m/>
    <m/>
    <m/>
    <m/>
    <s v=""/>
    <m/>
    <m/>
    <m/>
    <m/>
    <m/>
    <m/>
    <m/>
    <m/>
    <m/>
    <s v=""/>
    <m/>
    <m/>
    <s v=""/>
    <m/>
    <m/>
    <m/>
    <n v="2233.9300000000003"/>
    <n v="231.52"/>
    <n v="2002.4100000000003"/>
    <n v="131"/>
    <n v="1871.4100000000003"/>
    <n v="90"/>
    <n v="24.821444444444449"/>
    <n v="22.249000000000002"/>
    <n v="20.793444444444447"/>
    <m/>
    <m/>
    <s v=""/>
    <m/>
    <m/>
    <s v=""/>
    <m/>
    <m/>
    <s v=""/>
  </r>
  <r>
    <d v="1900-01-05T00:00:00"/>
    <x v="1088"/>
    <n v="10"/>
    <x v="0"/>
    <n v="2088.2399999999998"/>
    <n v="62"/>
    <n v="33.681290322580644"/>
    <n v="2088.2399999999998"/>
    <n v="0"/>
    <n v="352.55"/>
    <n v="24"/>
    <n v="14.689583333333333"/>
    <n v="108.61"/>
    <n v="5"/>
    <n v="21.722000000000001"/>
    <m/>
    <m/>
    <n v="84.48"/>
    <n v="2"/>
    <n v="42.24"/>
    <m/>
    <m/>
    <m/>
    <m/>
    <m/>
    <m/>
    <m/>
    <m/>
    <m/>
    <s v=""/>
    <m/>
    <m/>
    <s v=""/>
    <m/>
    <m/>
    <m/>
    <n v="2633.88"/>
    <n v="270.72000000000003"/>
    <n v="2363.16"/>
    <n v="154.63"/>
    <n v="2208.5299999999997"/>
    <n v="93"/>
    <n v="28.321290322580648"/>
    <n v="25.410322580645161"/>
    <n v="23.747634408602149"/>
    <m/>
    <m/>
    <s v=""/>
    <m/>
    <m/>
    <s v=""/>
    <m/>
    <m/>
    <s v=""/>
  </r>
  <r>
    <d v="1900-01-06T00:00:00"/>
    <x v="1089"/>
    <n v="10"/>
    <x v="0"/>
    <n v="3468.18"/>
    <n v="96"/>
    <n v="36.126874999999998"/>
    <n v="3468.18"/>
    <n v="0"/>
    <n v="306.68"/>
    <n v="22"/>
    <n v="13.94"/>
    <n v="92.25"/>
    <n v="3"/>
    <n v="30.75"/>
    <m/>
    <m/>
    <m/>
    <m/>
    <s v=""/>
    <m/>
    <m/>
    <m/>
    <m/>
    <m/>
    <m/>
    <m/>
    <n v="4.78"/>
    <n v="1"/>
    <n v="4.78"/>
    <m/>
    <m/>
    <s v=""/>
    <m/>
    <m/>
    <m/>
    <n v="3871.89"/>
    <n v="399.65"/>
    <n v="3472.24"/>
    <n v="227.24"/>
    <n v="3245"/>
    <n v="122"/>
    <n v="31.736803278688523"/>
    <n v="28.460983606557374"/>
    <n v="26.598360655737704"/>
    <m/>
    <m/>
    <s v=""/>
    <m/>
    <m/>
    <s v=""/>
    <m/>
    <m/>
    <s v=""/>
  </r>
  <r>
    <d v="1899-12-31T00:00:00"/>
    <x v="1090"/>
    <n v="7.5"/>
    <x v="0"/>
    <n v="2940.58"/>
    <n v="81"/>
    <n v="36.303456790123455"/>
    <n v="2940.58"/>
    <n v="0"/>
    <n v="249.51"/>
    <n v="14"/>
    <n v="17.822142857142858"/>
    <n v="14.87"/>
    <n v="1"/>
    <n v="14.87"/>
    <m/>
    <m/>
    <m/>
    <m/>
    <s v=""/>
    <m/>
    <m/>
    <m/>
    <m/>
    <m/>
    <m/>
    <m/>
    <m/>
    <m/>
    <s v=""/>
    <m/>
    <m/>
    <s v=""/>
    <m/>
    <m/>
    <m/>
    <n v="3204.96"/>
    <n v="428.23"/>
    <n v="2776.73"/>
    <n v="181.68"/>
    <n v="2595.0500000000002"/>
    <n v="96"/>
    <n v="33.384999999999998"/>
    <n v="28.924270833333335"/>
    <n v="27.031770833333336"/>
    <m/>
    <m/>
    <s v=""/>
    <m/>
    <m/>
    <s v=""/>
    <m/>
    <m/>
    <s v=""/>
  </r>
  <r>
    <d v="1900-01-01T00:00:00"/>
    <x v="1091"/>
    <n v="10"/>
    <x v="0"/>
    <n v="1692.74"/>
    <n v="59"/>
    <n v="28.690508474576273"/>
    <n v="1692.74"/>
    <n v="0"/>
    <n v="324.92"/>
    <n v="22"/>
    <n v="14.769090909090909"/>
    <n v="336.36"/>
    <n v="7"/>
    <n v="48.051428571428573"/>
    <m/>
    <m/>
    <m/>
    <m/>
    <s v=""/>
    <m/>
    <m/>
    <m/>
    <m/>
    <m/>
    <m/>
    <m/>
    <m/>
    <m/>
    <s v=""/>
    <m/>
    <m/>
    <s v=""/>
    <m/>
    <m/>
    <m/>
    <n v="2354.02"/>
    <n v="186.23"/>
    <n v="2167.79"/>
    <n v="141.84"/>
    <n v="2025.95"/>
    <n v="88"/>
    <n v="26.750227272727273"/>
    <n v="24.633977272727272"/>
    <n v="23.022159090909092"/>
    <m/>
    <m/>
    <s v=""/>
    <m/>
    <m/>
    <s v=""/>
    <m/>
    <m/>
    <s v=""/>
  </r>
  <r>
    <d v="1900-01-02T00:00:00"/>
    <x v="1092"/>
    <n v="10"/>
    <x v="0"/>
    <n v="1296.32"/>
    <n v="65"/>
    <n v="19.943384615384616"/>
    <n v="1296.32"/>
    <n v="0"/>
    <n v="194.96"/>
    <n v="20"/>
    <n v="9.7480000000000011"/>
    <m/>
    <m/>
    <s v=""/>
    <m/>
    <m/>
    <n v="13.58"/>
    <n v="1"/>
    <n v="13.58"/>
    <m/>
    <m/>
    <m/>
    <m/>
    <m/>
    <m/>
    <m/>
    <m/>
    <m/>
    <s v=""/>
    <m/>
    <m/>
    <s v=""/>
    <m/>
    <m/>
    <m/>
    <n v="1504.86"/>
    <n v="159.87"/>
    <n v="1344.9899999999998"/>
    <n v="88.01"/>
    <n v="1256.9799999999998"/>
    <n v="86"/>
    <n v="17.498372093023253"/>
    <n v="15.63941860465116"/>
    <n v="14.616046511627905"/>
    <m/>
    <m/>
    <s v=""/>
    <m/>
    <m/>
    <s v=""/>
    <m/>
    <m/>
    <s v=""/>
  </r>
  <r>
    <d v="1900-01-03T00:00:00"/>
    <x v="1093"/>
    <n v="10"/>
    <x v="0"/>
    <n v="2110.25"/>
    <n v="77"/>
    <n v="27.405844155844157"/>
    <n v="2110.25"/>
    <n v="0"/>
    <n v="359.93"/>
    <n v="21"/>
    <n v="17.139523809523808"/>
    <n v="200.94"/>
    <n v="10"/>
    <n v="20.094000000000001"/>
    <n v="316.17"/>
    <m/>
    <n v="52.19"/>
    <n v="3"/>
    <n v="17.396666666666665"/>
    <n v="76.569999999999993"/>
    <m/>
    <m/>
    <m/>
    <m/>
    <m/>
    <m/>
    <n v="9.8000000000000007"/>
    <n v="2"/>
    <n v="4.9000000000000004"/>
    <m/>
    <m/>
    <s v=""/>
    <m/>
    <m/>
    <m/>
    <n v="2733.11"/>
    <n v="240.57"/>
    <n v="2492.54"/>
    <n v="163.07"/>
    <n v="2329.4699999999998"/>
    <n v="113"/>
    <n v="24.186814159292037"/>
    <n v="22.057876106194691"/>
    <n v="20.614778761061945"/>
    <m/>
    <m/>
    <s v=""/>
    <m/>
    <m/>
    <s v=""/>
    <m/>
    <m/>
    <s v=""/>
  </r>
  <r>
    <d v="1900-01-04T00:00:00"/>
    <x v="1094"/>
    <n v="10"/>
    <x v="0"/>
    <n v="1628.5"/>
    <n v="62"/>
    <n v="26.266129032258064"/>
    <n v="1628.5"/>
    <n v="0"/>
    <n v="374.13"/>
    <n v="22"/>
    <n v="17.005909090909089"/>
    <n v="166.85"/>
    <n v="6"/>
    <n v="27.808333333333334"/>
    <m/>
    <m/>
    <n v="31.35"/>
    <n v="1"/>
    <n v="31.35"/>
    <m/>
    <m/>
    <m/>
    <m/>
    <m/>
    <m/>
    <m/>
    <m/>
    <m/>
    <s v=""/>
    <m/>
    <m/>
    <s v=""/>
    <m/>
    <m/>
    <m/>
    <n v="2200.83"/>
    <n v="199.25"/>
    <n v="2001.58"/>
    <n v="130.93"/>
    <n v="1870.6499999999999"/>
    <n v="91"/>
    <n v="24.184945054945054"/>
    <n v="21.995384615384616"/>
    <n v="20.556593406593404"/>
    <m/>
    <m/>
    <s v=""/>
    <m/>
    <m/>
    <s v=""/>
    <m/>
    <m/>
    <s v=""/>
  </r>
  <r>
    <d v="1900-01-05T00:00:00"/>
    <x v="1095"/>
    <n v="10"/>
    <x v="0"/>
    <n v="2894.02"/>
    <n v="90"/>
    <n v="32.155777777777779"/>
    <n v="2894.02"/>
    <n v="0"/>
    <n v="508.39"/>
    <n v="28"/>
    <n v="18.156785714285714"/>
    <n v="128.69"/>
    <n v="4"/>
    <n v="32.172499999999999"/>
    <m/>
    <m/>
    <m/>
    <m/>
    <s v=""/>
    <m/>
    <m/>
    <m/>
    <m/>
    <m/>
    <m/>
    <m/>
    <m/>
    <m/>
    <s v=""/>
    <m/>
    <m/>
    <s v=""/>
    <m/>
    <m/>
    <m/>
    <n v="3531.1"/>
    <n v="370.94"/>
    <n v="3160.16"/>
    <n v="206.71"/>
    <n v="2953.45"/>
    <n v="122"/>
    <n v="28.943442622950819"/>
    <n v="25.902950819672132"/>
    <n v="24.208606557377049"/>
    <m/>
    <m/>
    <s v=""/>
    <m/>
    <m/>
    <s v=""/>
    <m/>
    <m/>
    <s v=""/>
  </r>
  <r>
    <d v="1900-01-06T00:00:00"/>
    <x v="1096"/>
    <n v="10"/>
    <x v="0"/>
    <n v="4021.59"/>
    <n v="107"/>
    <n v="37.584953271028041"/>
    <n v="4021.59"/>
    <n v="0"/>
    <n v="560.82000000000005"/>
    <n v="31"/>
    <n v="18.090967741935486"/>
    <n v="308.63"/>
    <n v="7"/>
    <n v="44.089999999999996"/>
    <m/>
    <m/>
    <n v="49.91"/>
    <n v="2"/>
    <n v="24.954999999999998"/>
    <m/>
    <m/>
    <m/>
    <m/>
    <m/>
    <m/>
    <m/>
    <m/>
    <m/>
    <s v=""/>
    <m/>
    <m/>
    <s v=""/>
    <m/>
    <m/>
    <m/>
    <n v="4940.95"/>
    <n v="475.25"/>
    <n v="4465.7"/>
    <n v="292.13"/>
    <n v="4173.57"/>
    <n v="147"/>
    <n v="33.611904761904761"/>
    <n v="30.378911564625849"/>
    <n v="28.391632653061222"/>
    <m/>
    <m/>
    <s v=""/>
    <m/>
    <m/>
    <s v=""/>
    <m/>
    <m/>
    <s v=""/>
  </r>
  <r>
    <d v="1899-12-31T00:00:00"/>
    <x v="1097"/>
    <n v="7.5"/>
    <x v="0"/>
    <n v="3495.89"/>
    <n v="105"/>
    <n v="33.294190476190472"/>
    <n v="3495.89"/>
    <n v="0"/>
    <n v="491.89"/>
    <n v="22"/>
    <n v="22.358636363636364"/>
    <n v="180.22"/>
    <n v="6"/>
    <n v="30.036666666666665"/>
    <m/>
    <m/>
    <n v="21.77"/>
    <n v="1"/>
    <n v="21.77"/>
    <m/>
    <m/>
    <m/>
    <m/>
    <m/>
    <m/>
    <m/>
    <m/>
    <m/>
    <s v=""/>
    <m/>
    <m/>
    <s v=""/>
    <m/>
    <m/>
    <m/>
    <n v="4189.7700000000004"/>
    <n v="469.43"/>
    <n v="3720.3400000000006"/>
    <n v="243.35"/>
    <n v="3476.9900000000007"/>
    <n v="134"/>
    <n v="31.266940298507468"/>
    <n v="27.763731343283588"/>
    <n v="25.947686567164183"/>
    <m/>
    <m/>
    <s v=""/>
    <m/>
    <m/>
    <s v=""/>
    <m/>
    <m/>
    <s v=""/>
  </r>
  <r>
    <d v="1900-01-01T00:00:00"/>
    <x v="1098"/>
    <n v="10"/>
    <x v="0"/>
    <n v="1517.55"/>
    <n v="58"/>
    <n v="26.164655172413791"/>
    <n v="1517.55"/>
    <n v="0"/>
    <n v="279.05"/>
    <n v="20"/>
    <n v="13.952500000000001"/>
    <n v="60.98"/>
    <n v="2"/>
    <n v="30.49"/>
    <m/>
    <m/>
    <n v="11.9"/>
    <n v="1"/>
    <n v="11.9"/>
    <m/>
    <m/>
    <m/>
    <m/>
    <m/>
    <m/>
    <m/>
    <m/>
    <m/>
    <s v=""/>
    <m/>
    <m/>
    <s v=""/>
    <m/>
    <m/>
    <m/>
    <n v="1869.48"/>
    <n v="192.52"/>
    <n v="1676.96"/>
    <n v="109.72"/>
    <n v="1567.24"/>
    <n v="81"/>
    <n v="23.080000000000002"/>
    <n v="20.703209876543209"/>
    <n v="19.348641975308642"/>
    <m/>
    <m/>
    <s v=""/>
    <m/>
    <m/>
    <s v=""/>
    <m/>
    <m/>
    <s v=""/>
  </r>
  <r>
    <d v="1900-01-02T00:00:00"/>
    <x v="1099"/>
    <n v="10"/>
    <x v="0"/>
    <n v="1435.72"/>
    <n v="51"/>
    <n v="28.151372549019609"/>
    <n v="1435.72"/>
    <n v="0"/>
    <n v="353.67"/>
    <n v="26"/>
    <n v="13.602692307692308"/>
    <n v="261.81"/>
    <n v="6"/>
    <n v="43.634999999999998"/>
    <n v="960.17"/>
    <m/>
    <m/>
    <m/>
    <s v=""/>
    <n v="112.11"/>
    <m/>
    <m/>
    <m/>
    <m/>
    <m/>
    <m/>
    <m/>
    <m/>
    <s v=""/>
    <m/>
    <m/>
    <s v=""/>
    <m/>
    <m/>
    <m/>
    <n v="2051.2000000000003"/>
    <n v="176.87"/>
    <n v="1874.3300000000004"/>
    <n v="122.6"/>
    <n v="1751.7300000000005"/>
    <n v="83"/>
    <n v="24.713253012048195"/>
    <n v="22.582289156626512"/>
    <n v="21.105180722891571"/>
    <m/>
    <m/>
    <s v=""/>
    <m/>
    <m/>
    <s v=""/>
    <m/>
    <m/>
    <s v=""/>
  </r>
  <r>
    <d v="1900-01-03T00:00:00"/>
    <x v="1100"/>
    <n v="10"/>
    <x v="0"/>
    <n v="1347.22"/>
    <n v="53"/>
    <n v="25.419245283018867"/>
    <n v="1347.22"/>
    <n v="0"/>
    <n v="242.71"/>
    <n v="15"/>
    <n v="16.180666666666667"/>
    <n v="81.47"/>
    <n v="4"/>
    <n v="20.3675"/>
    <m/>
    <m/>
    <m/>
    <m/>
    <s v=""/>
    <m/>
    <m/>
    <m/>
    <m/>
    <m/>
    <m/>
    <m/>
    <m/>
    <m/>
    <s v=""/>
    <m/>
    <m/>
    <s v=""/>
    <m/>
    <m/>
    <m/>
    <n v="1671.4"/>
    <n v="181.05"/>
    <n v="1490.3500000000001"/>
    <n v="97.51"/>
    <n v="1392.8400000000001"/>
    <n v="72"/>
    <n v="23.213888888888889"/>
    <n v="20.699305555555558"/>
    <n v="19.345000000000002"/>
    <m/>
    <m/>
    <s v=""/>
    <m/>
    <m/>
    <s v=""/>
    <m/>
    <m/>
    <s v=""/>
  </r>
  <r>
    <d v="1900-01-04T00:00:00"/>
    <x v="1101"/>
    <n v="10"/>
    <x v="0"/>
    <n v="2045.51"/>
    <n v="68"/>
    <n v="30.081029411764707"/>
    <n v="2045.51"/>
    <n v="0"/>
    <n v="164.39"/>
    <n v="17"/>
    <n v="9.67"/>
    <n v="237.77"/>
    <n v="5"/>
    <n v="47.554000000000002"/>
    <m/>
    <m/>
    <m/>
    <m/>
    <s v=""/>
    <m/>
    <m/>
    <m/>
    <m/>
    <m/>
    <m/>
    <m/>
    <m/>
    <m/>
    <s v=""/>
    <m/>
    <m/>
    <s v=""/>
    <m/>
    <m/>
    <m/>
    <n v="2447.67"/>
    <n v="240.14"/>
    <n v="2207.5300000000002"/>
    <n v="144.41"/>
    <n v="2063.1200000000003"/>
    <n v="90"/>
    <n v="27.196333333333335"/>
    <n v="24.528111111111112"/>
    <n v="22.923555555555559"/>
    <m/>
    <m/>
    <s v=""/>
    <m/>
    <m/>
    <s v=""/>
    <m/>
    <m/>
    <s v=""/>
  </r>
  <r>
    <d v="1900-01-05T00:00:00"/>
    <x v="1102"/>
    <n v="10"/>
    <x v="0"/>
    <n v="2016.39"/>
    <n v="75"/>
    <n v="26.885200000000001"/>
    <n v="2016.39"/>
    <n v="0"/>
    <n v="351.41"/>
    <n v="25"/>
    <n v="14.056400000000002"/>
    <n v="244.27"/>
    <n v="7"/>
    <n v="34.895714285714284"/>
    <m/>
    <m/>
    <m/>
    <m/>
    <s v=""/>
    <m/>
    <m/>
    <m/>
    <m/>
    <m/>
    <m/>
    <m/>
    <n v="11.03"/>
    <n v="1"/>
    <n v="11.03"/>
    <m/>
    <m/>
    <s v=""/>
    <m/>
    <m/>
    <m/>
    <n v="2623.1000000000004"/>
    <n v="247.98"/>
    <n v="2375.1200000000003"/>
    <n v="155.38999999999999"/>
    <n v="2219.7300000000005"/>
    <n v="108"/>
    <n v="24.287962962962965"/>
    <n v="21.991851851851855"/>
    <n v="20.553055555555559"/>
    <m/>
    <m/>
    <s v=""/>
    <m/>
    <m/>
    <s v=""/>
    <m/>
    <m/>
    <s v=""/>
  </r>
  <r>
    <d v="1900-01-06T00:00:00"/>
    <x v="1103"/>
    <n v="10"/>
    <x v="0"/>
    <n v="3587.09"/>
    <n v="102"/>
    <n v="35.167549019607847"/>
    <n v="3587.09"/>
    <n v="0"/>
    <n v="515.65"/>
    <n v="26"/>
    <n v="19.832692307692305"/>
    <n v="96.95"/>
    <n v="3"/>
    <n v="32.31666666666667"/>
    <m/>
    <m/>
    <m/>
    <m/>
    <s v=""/>
    <m/>
    <m/>
    <m/>
    <m/>
    <m/>
    <m/>
    <m/>
    <m/>
    <m/>
    <s v=""/>
    <m/>
    <m/>
    <s v=""/>
    <m/>
    <m/>
    <m/>
    <n v="4199.6899999999996"/>
    <n v="449.82"/>
    <n v="3749.8699999999994"/>
    <n v="245.29"/>
    <n v="3504.5799999999995"/>
    <n v="131"/>
    <n v="32.058702290076333"/>
    <n v="28.624961832061064"/>
    <n v="26.75251908396946"/>
    <m/>
    <m/>
    <s v=""/>
    <m/>
    <m/>
    <s v=""/>
    <m/>
    <m/>
    <s v=""/>
  </r>
  <r>
    <d v="1899-12-31T00:00:00"/>
    <x v="1104"/>
    <n v="7.5"/>
    <x v="0"/>
    <n v="3480.6"/>
    <n v="88"/>
    <n v="39.552272727272729"/>
    <n v="3480.6"/>
    <n v="0"/>
    <n v="463.66"/>
    <n v="20"/>
    <n v="23.183"/>
    <n v="275.98"/>
    <n v="8"/>
    <n v="34.497500000000002"/>
    <m/>
    <m/>
    <m/>
    <m/>
    <s v=""/>
    <m/>
    <m/>
    <m/>
    <m/>
    <m/>
    <m/>
    <m/>
    <m/>
    <m/>
    <s v=""/>
    <m/>
    <m/>
    <s v=""/>
    <m/>
    <m/>
    <m/>
    <n v="4220.24"/>
    <n v="467.31"/>
    <n v="3752.93"/>
    <n v="245.49"/>
    <n v="3507.4399999999996"/>
    <n v="116"/>
    <n v="36.381379310344826"/>
    <n v="32.352844827586203"/>
    <n v="30.236551724137929"/>
    <m/>
    <m/>
    <s v=""/>
    <m/>
    <m/>
    <s v=""/>
    <m/>
    <m/>
    <s v=""/>
  </r>
  <r>
    <d v="1900-01-01T00:00:00"/>
    <x v="1105"/>
    <n v="10"/>
    <x v="0"/>
    <n v="1395.47"/>
    <n v="55"/>
    <n v="25.372181818181819"/>
    <n v="1395.47"/>
    <n v="0"/>
    <n v="229.68"/>
    <n v="17"/>
    <n v="13.510588235294119"/>
    <n v="80.41"/>
    <n v="4"/>
    <n v="20.102499999999999"/>
    <m/>
    <m/>
    <n v="22.79"/>
    <n v="1"/>
    <n v="22.79"/>
    <m/>
    <m/>
    <m/>
    <m/>
    <m/>
    <m/>
    <m/>
    <m/>
    <m/>
    <s v=""/>
    <m/>
    <m/>
    <s v=""/>
    <m/>
    <m/>
    <m/>
    <n v="1728.3500000000001"/>
    <n v="169.44"/>
    <n v="1558.91"/>
    <n v="101.98"/>
    <n v="1456.93"/>
    <n v="77"/>
    <n v="22.446103896103899"/>
    <n v="20.245584415584418"/>
    <n v="18.921168831168831"/>
    <m/>
    <m/>
    <s v=""/>
    <m/>
    <m/>
    <s v=""/>
    <m/>
    <m/>
    <s v=""/>
  </r>
  <r>
    <d v="1900-01-02T00:00:00"/>
    <x v="1106"/>
    <n v="10"/>
    <x v="0"/>
    <n v="1682.15"/>
    <n v="55"/>
    <n v="30.584545454545456"/>
    <n v="1682.15"/>
    <n v="0"/>
    <n v="408.82"/>
    <n v="25"/>
    <n v="16.352799999999998"/>
    <n v="93.08"/>
    <n v="3"/>
    <n v="31.026666666666667"/>
    <n v="915.56"/>
    <m/>
    <m/>
    <m/>
    <s v=""/>
    <n v="9.08"/>
    <m/>
    <m/>
    <m/>
    <m/>
    <m/>
    <m/>
    <m/>
    <m/>
    <s v=""/>
    <m/>
    <m/>
    <s v=""/>
    <m/>
    <m/>
    <m/>
    <n v="2184.0500000000002"/>
    <n v="227.87"/>
    <n v="1956.1800000000003"/>
    <n v="127.96"/>
    <n v="1828.2200000000003"/>
    <n v="83"/>
    <n v="26.31385542168675"/>
    <n v="23.568433734939763"/>
    <n v="22.02674698795181"/>
    <m/>
    <m/>
    <s v=""/>
    <m/>
    <m/>
    <s v=""/>
    <m/>
    <m/>
    <s v=""/>
  </r>
  <r>
    <d v="1900-01-03T00:00:00"/>
    <x v="1107"/>
    <n v="10"/>
    <x v="0"/>
    <n v="1433.01"/>
    <n v="53"/>
    <n v="27.037924528301886"/>
    <n v="1433.01"/>
    <n v="0"/>
    <n v="323.33999999999997"/>
    <n v="26"/>
    <n v="12.436153846153845"/>
    <n v="222.37"/>
    <n v="5"/>
    <n v="44.474000000000004"/>
    <m/>
    <m/>
    <m/>
    <m/>
    <s v=""/>
    <m/>
    <m/>
    <m/>
    <m/>
    <m/>
    <m/>
    <m/>
    <m/>
    <m/>
    <s v=""/>
    <m/>
    <m/>
    <s v=""/>
    <m/>
    <m/>
    <m/>
    <n v="1978.7199999999998"/>
    <n v="170.15"/>
    <n v="1808.5699999999997"/>
    <n v="118.33"/>
    <n v="1690.2399999999998"/>
    <n v="84"/>
    <n v="23.556190476190473"/>
    <n v="21.530595238095234"/>
    <n v="20.121904761904759"/>
    <m/>
    <m/>
    <s v=""/>
    <m/>
    <m/>
    <s v=""/>
    <m/>
    <m/>
    <s v=""/>
  </r>
  <r>
    <d v="1900-01-04T00:00:00"/>
    <x v="1108"/>
    <n v="10"/>
    <x v="0"/>
    <n v="1936.69"/>
    <n v="59"/>
    <n v="32.825254237288135"/>
    <n v="1936.69"/>
    <n v="0"/>
    <n v="455.93"/>
    <n v="24"/>
    <n v="18.997083333333332"/>
    <n v="92.45"/>
    <n v="2"/>
    <n v="46.225000000000001"/>
    <m/>
    <m/>
    <m/>
    <m/>
    <s v=""/>
    <m/>
    <m/>
    <m/>
    <m/>
    <m/>
    <m/>
    <m/>
    <m/>
    <m/>
    <s v=""/>
    <m/>
    <m/>
    <s v=""/>
    <m/>
    <m/>
    <m/>
    <n v="2485.0699999999997"/>
    <n v="231.81"/>
    <n v="2253.2599999999998"/>
    <n v="147.44"/>
    <n v="2105.8199999999997"/>
    <n v="85"/>
    <n v="29.236117647058819"/>
    <n v="26.508941176470586"/>
    <n v="24.774352941176467"/>
    <m/>
    <m/>
    <s v=""/>
    <m/>
    <m/>
    <s v=""/>
    <m/>
    <m/>
    <s v=""/>
  </r>
  <r>
    <d v="1900-01-05T00:00:00"/>
    <x v="1109"/>
    <n v="10"/>
    <x v="0"/>
    <n v="2013.34"/>
    <n v="67"/>
    <n v="30.049850746268657"/>
    <n v="2013.34"/>
    <n v="0"/>
    <n v="372.94"/>
    <n v="25"/>
    <n v="14.9176"/>
    <n v="248.53"/>
    <n v="5"/>
    <n v="49.706000000000003"/>
    <m/>
    <m/>
    <m/>
    <m/>
    <s v=""/>
    <m/>
    <m/>
    <m/>
    <m/>
    <m/>
    <m/>
    <m/>
    <m/>
    <m/>
    <s v=""/>
    <m/>
    <m/>
    <s v=""/>
    <m/>
    <m/>
    <m/>
    <n v="2634.81"/>
    <n v="246.83"/>
    <n v="2387.98"/>
    <n v="156.22"/>
    <n v="2231.7600000000002"/>
    <n v="97"/>
    <n v="27.162989690721648"/>
    <n v="24.618350515463916"/>
    <n v="23.007835051546394"/>
    <m/>
    <m/>
    <s v=""/>
    <m/>
    <m/>
    <s v=""/>
    <m/>
    <m/>
    <s v=""/>
  </r>
  <r>
    <d v="1900-01-06T00:00:00"/>
    <x v="1110"/>
    <n v="10"/>
    <x v="0"/>
    <n v="3566.02"/>
    <n v="107"/>
    <n v="33.327289719626165"/>
    <n v="3566.02"/>
    <n v="0"/>
    <n v="443.09"/>
    <n v="23"/>
    <n v="19.264782608695651"/>
    <n v="130.18"/>
    <n v="6"/>
    <n v="21.696666666666669"/>
    <m/>
    <m/>
    <m/>
    <m/>
    <s v=""/>
    <m/>
    <m/>
    <m/>
    <m/>
    <m/>
    <m/>
    <m/>
    <m/>
    <m/>
    <s v=""/>
    <m/>
    <m/>
    <s v=""/>
    <m/>
    <m/>
    <m/>
    <n v="4139.29"/>
    <n v="421.06"/>
    <n v="3718.23"/>
    <n v="243.24"/>
    <n v="3474.99"/>
    <n v="136"/>
    <n v="30.435955882352943"/>
    <n v="27.339926470588235"/>
    <n v="25.551397058823529"/>
    <m/>
    <m/>
    <s v=""/>
    <m/>
    <m/>
    <s v=""/>
    <m/>
    <m/>
    <s v=""/>
  </r>
  <r>
    <d v="1899-12-31T00:00:00"/>
    <x v="1111"/>
    <n v="7.5"/>
    <x v="0"/>
    <n v="3433.68"/>
    <n v="105"/>
    <n v="32.701714285714282"/>
    <n v="3433.68"/>
    <n v="0"/>
    <n v="236.28"/>
    <n v="15"/>
    <n v="15.752000000000001"/>
    <n v="191.88"/>
    <n v="4"/>
    <n v="47.97"/>
    <m/>
    <m/>
    <n v="25.12"/>
    <n v="1"/>
    <n v="25.12"/>
    <m/>
    <m/>
    <m/>
    <m/>
    <m/>
    <m/>
    <m/>
    <m/>
    <m/>
    <s v=""/>
    <m/>
    <m/>
    <s v=""/>
    <m/>
    <m/>
    <m/>
    <n v="3886.96"/>
    <n v="446.11"/>
    <n v="3440.85"/>
    <n v="225.05"/>
    <n v="3215.7999999999997"/>
    <n v="125"/>
    <n v="31.095680000000002"/>
    <n v="27.526799999999998"/>
    <n v="25.726399999999998"/>
    <m/>
    <m/>
    <s v=""/>
    <m/>
    <m/>
    <s v=""/>
    <m/>
    <m/>
    <s v=""/>
  </r>
  <r>
    <d v="1900-01-01T00:00:00"/>
    <x v="1112"/>
    <n v="10"/>
    <x v="0"/>
    <n v="1553.36"/>
    <n v="67"/>
    <n v="23.184477611940299"/>
    <n v="1553.36"/>
    <n v="0"/>
    <n v="294.05"/>
    <n v="14"/>
    <n v="21.00357142857143"/>
    <n v="44.62"/>
    <n v="2"/>
    <n v="22.31"/>
    <m/>
    <m/>
    <m/>
    <m/>
    <s v=""/>
    <m/>
    <m/>
    <m/>
    <m/>
    <m/>
    <m/>
    <m/>
    <m/>
    <m/>
    <s v=""/>
    <m/>
    <m/>
    <s v=""/>
    <m/>
    <m/>
    <m/>
    <n v="1892.0299999999997"/>
    <n v="213.19"/>
    <n v="1678.8399999999997"/>
    <n v="109.86"/>
    <n v="1568.9799999999998"/>
    <n v="83"/>
    <n v="22.795542168674697"/>
    <n v="20.226987951807224"/>
    <n v="18.903373493975902"/>
    <m/>
    <m/>
    <s v=""/>
    <m/>
    <m/>
    <s v=""/>
    <m/>
    <m/>
    <s v=""/>
  </r>
  <r>
    <d v="1900-01-02T00:00:00"/>
    <x v="1113"/>
    <n v="10"/>
    <x v="0"/>
    <n v="1932.22"/>
    <n v="68"/>
    <n v="28.414999999999999"/>
    <n v="1932.22"/>
    <n v="0"/>
    <n v="306.05"/>
    <n v="23"/>
    <n v="13.306521739130435"/>
    <n v="140.72999999999999"/>
    <n v="3"/>
    <n v="46.91"/>
    <m/>
    <m/>
    <m/>
    <m/>
    <s v=""/>
    <m/>
    <m/>
    <m/>
    <m/>
    <m/>
    <m/>
    <m/>
    <m/>
    <m/>
    <s v=""/>
    <m/>
    <m/>
    <s v=""/>
    <m/>
    <m/>
    <m/>
    <n v="2379"/>
    <n v="236.07"/>
    <n v="2142.9299999999998"/>
    <n v="140.19999999999999"/>
    <n v="2002.7299999999998"/>
    <n v="94"/>
    <n v="25.308510638297872"/>
    <n v="22.797127659574468"/>
    <n v="21.305638297872338"/>
    <m/>
    <m/>
    <s v=""/>
    <m/>
    <m/>
    <s v=""/>
    <m/>
    <m/>
    <s v=""/>
  </r>
  <r>
    <d v="1900-01-03T00:00:00"/>
    <x v="1114"/>
    <n v="10"/>
    <x v="0"/>
    <n v="1787.35"/>
    <n v="63"/>
    <n v="28.37063492063492"/>
    <n v="1787.35"/>
    <n v="0"/>
    <n v="650.59"/>
    <n v="33"/>
    <n v="19.714848484848485"/>
    <n v="99.41"/>
    <n v="2"/>
    <n v="49.704999999999998"/>
    <m/>
    <m/>
    <m/>
    <m/>
    <s v=""/>
    <m/>
    <m/>
    <m/>
    <m/>
    <m/>
    <m/>
    <m/>
    <m/>
    <m/>
    <s v=""/>
    <m/>
    <m/>
    <s v=""/>
    <m/>
    <m/>
    <m/>
    <n v="2537.35"/>
    <n v="202.83"/>
    <n v="2334.52"/>
    <n v="152.77000000000001"/>
    <n v="2181.75"/>
    <n v="98"/>
    <n v="25.891326530612243"/>
    <n v="23.821632653061226"/>
    <n v="22.262755102040817"/>
    <m/>
    <m/>
    <s v=""/>
    <m/>
    <m/>
    <s v=""/>
    <m/>
    <m/>
    <s v=""/>
  </r>
  <r>
    <d v="1900-01-04T00:00:00"/>
    <x v="1115"/>
    <n v="10"/>
    <x v="0"/>
    <n v="2437.69"/>
    <n v="72"/>
    <n v="33.856805555555553"/>
    <n v="2437.69"/>
    <n v="0"/>
    <n v="202.41"/>
    <n v="14"/>
    <n v="14.457857142857142"/>
    <n v="86.21"/>
    <n v="4"/>
    <n v="21.552499999999998"/>
    <m/>
    <m/>
    <m/>
    <m/>
    <s v=""/>
    <m/>
    <m/>
    <m/>
    <m/>
    <m/>
    <m/>
    <m/>
    <m/>
    <m/>
    <s v=""/>
    <m/>
    <m/>
    <s v=""/>
    <m/>
    <m/>
    <m/>
    <n v="2726.31"/>
    <n v="257.56"/>
    <n v="2468.75"/>
    <n v="161.47999999999999"/>
    <n v="2307.27"/>
    <n v="90"/>
    <n v="30.292333333333332"/>
    <n v="27.430555555555557"/>
    <n v="25.636333333333333"/>
    <m/>
    <m/>
    <s v=""/>
    <m/>
    <m/>
    <s v=""/>
    <m/>
    <m/>
    <s v=""/>
  </r>
  <r>
    <d v="1900-01-05T00:00:00"/>
    <x v="1116"/>
    <n v="10"/>
    <x v="0"/>
    <n v="2392.4899999999998"/>
    <n v="83"/>
    <n v="28.825180722891563"/>
    <n v="2392.4899999999998"/>
    <n v="0"/>
    <n v="575.12"/>
    <n v="32"/>
    <n v="17.9725"/>
    <n v="42"/>
    <n v="2"/>
    <n v="21"/>
    <m/>
    <m/>
    <m/>
    <m/>
    <s v=""/>
    <m/>
    <m/>
    <m/>
    <m/>
    <m/>
    <m/>
    <m/>
    <m/>
    <m/>
    <s v=""/>
    <m/>
    <m/>
    <s v=""/>
    <m/>
    <m/>
    <m/>
    <n v="3009.6099999999997"/>
    <n v="306.33"/>
    <n v="2703.2799999999997"/>
    <n v="170.66"/>
    <n v="2532.62"/>
    <n v="117"/>
    <n v="25.72316239316239"/>
    <n v="23.104957264957264"/>
    <n v="21.646324786324787"/>
    <m/>
    <m/>
    <s v=""/>
    <m/>
    <m/>
    <s v=""/>
    <m/>
    <m/>
    <s v=""/>
  </r>
  <r>
    <d v="1900-01-06T00:00:00"/>
    <x v="1117"/>
    <n v="10"/>
    <x v="0"/>
    <n v="3296.94"/>
    <n v="102"/>
    <n v="32.322941176470586"/>
    <n v="3296.94"/>
    <n v="0"/>
    <n v="465.42"/>
    <n v="27"/>
    <n v="17.237777777777779"/>
    <n v="99.34"/>
    <n v="5"/>
    <n v="19.868000000000002"/>
    <m/>
    <m/>
    <m/>
    <m/>
    <s v=""/>
    <m/>
    <m/>
    <m/>
    <m/>
    <m/>
    <m/>
    <m/>
    <m/>
    <m/>
    <s v=""/>
    <m/>
    <m/>
    <s v=""/>
    <m/>
    <m/>
    <m/>
    <n v="3861.7000000000003"/>
    <n v="395.95"/>
    <n v="3465.7500000000005"/>
    <n v="226.76"/>
    <n v="3238.9900000000007"/>
    <n v="134"/>
    <n v="28.818656716417912"/>
    <n v="25.863805970149258"/>
    <n v="24.171567164179109"/>
    <m/>
    <m/>
    <s v=""/>
    <m/>
    <m/>
    <s v=""/>
    <m/>
    <m/>
    <s v=""/>
  </r>
  <r>
    <d v="1899-12-31T00:00:00"/>
    <x v="1118"/>
    <n v="7.5"/>
    <x v="0"/>
    <n v="2721.77"/>
    <n v="67"/>
    <n v="40.623432835820893"/>
    <n v="2721.77"/>
    <n v="0"/>
    <n v="281.14"/>
    <n v="14"/>
    <n v="20.081428571428571"/>
    <n v="506.67"/>
    <n v="7"/>
    <n v="72.381428571428572"/>
    <m/>
    <m/>
    <m/>
    <m/>
    <s v=""/>
    <m/>
    <m/>
    <m/>
    <m/>
    <m/>
    <m/>
    <m/>
    <m/>
    <m/>
    <s v=""/>
    <m/>
    <m/>
    <s v=""/>
    <m/>
    <m/>
    <m/>
    <n v="3509.58"/>
    <n v="360.43"/>
    <n v="3149.15"/>
    <n v="206.01"/>
    <n v="2943.1400000000003"/>
    <n v="88"/>
    <n v="39.88159090909091"/>
    <n v="35.785795454545458"/>
    <n v="33.444772727272728"/>
    <m/>
    <m/>
    <s v=""/>
    <m/>
    <m/>
    <s v=""/>
    <m/>
    <m/>
    <s v=""/>
  </r>
  <r>
    <d v="1900-01-01T00:00:00"/>
    <x v="1119"/>
    <n v="10"/>
    <x v="0"/>
    <n v="2254.83"/>
    <n v="83"/>
    <n v="27.166626506024095"/>
    <n v="2254.83"/>
    <n v="0"/>
    <n v="553.1"/>
    <n v="26"/>
    <n v="21.273076923076925"/>
    <n v="151.33000000000001"/>
    <n v="6"/>
    <n v="25.221666666666668"/>
    <m/>
    <m/>
    <m/>
    <m/>
    <s v=""/>
    <m/>
    <m/>
    <m/>
    <m/>
    <m/>
    <m/>
    <m/>
    <m/>
    <m/>
    <s v=""/>
    <m/>
    <m/>
    <s v=""/>
    <m/>
    <m/>
    <m/>
    <n v="2959.2599999999998"/>
    <n v="306.98"/>
    <n v="2652.2799999999997"/>
    <n v="173.55"/>
    <n v="2478.7299999999996"/>
    <n v="115"/>
    <n v="25.732695652173913"/>
    <n v="23.063304347826083"/>
    <n v="21.554173913043474"/>
    <m/>
    <m/>
    <s v=""/>
    <m/>
    <m/>
    <s v=""/>
    <m/>
    <m/>
    <s v=""/>
  </r>
  <r>
    <d v="1900-01-02T00:00:00"/>
    <x v="1120"/>
    <n v="10"/>
    <x v="0"/>
    <n v="2077.96"/>
    <n v="72"/>
    <n v="28.860555555555557"/>
    <n v="2077.96"/>
    <n v="0"/>
    <n v="268.81"/>
    <n v="19"/>
    <n v="14.147894736842105"/>
    <n v="102.36"/>
    <n v="4"/>
    <n v="25.59"/>
    <n v="737.62"/>
    <m/>
    <m/>
    <m/>
    <s v=""/>
    <m/>
    <m/>
    <m/>
    <m/>
    <m/>
    <m/>
    <m/>
    <m/>
    <m/>
    <s v=""/>
    <m/>
    <m/>
    <s v=""/>
    <m/>
    <m/>
    <m/>
    <n v="2449.13"/>
    <n v="284.83"/>
    <n v="2164.3000000000002"/>
    <n v="141.58000000000001"/>
    <n v="2022.7200000000003"/>
    <n v="95"/>
    <n v="25.780315789473686"/>
    <n v="22.782105263157895"/>
    <n v="21.291789473684211"/>
    <m/>
    <m/>
    <s v=""/>
    <m/>
    <m/>
    <s v=""/>
    <m/>
    <m/>
    <s v=""/>
  </r>
  <r>
    <d v="1900-01-03T00:00:00"/>
    <x v="1121"/>
    <n v="10"/>
    <x v="0"/>
    <n v="1642.94"/>
    <n v="71"/>
    <n v="23.14"/>
    <n v="1642.94"/>
    <n v="0"/>
    <n v="286.02999999999997"/>
    <n v="20"/>
    <n v="14.301499999999999"/>
    <n v="114.14"/>
    <n v="5"/>
    <n v="22.827999999999999"/>
    <m/>
    <m/>
    <m/>
    <m/>
    <s v=""/>
    <m/>
    <m/>
    <m/>
    <m/>
    <m/>
    <m/>
    <m/>
    <m/>
    <m/>
    <s v=""/>
    <m/>
    <m/>
    <s v=""/>
    <m/>
    <m/>
    <m/>
    <n v="2043.1100000000001"/>
    <n v="184.58"/>
    <n v="1858.5300000000002"/>
    <n v="121.59"/>
    <n v="1736.9400000000003"/>
    <n v="96"/>
    <n v="21.282395833333336"/>
    <n v="19.359687500000003"/>
    <n v="18.093125000000004"/>
    <m/>
    <m/>
    <s v=""/>
    <m/>
    <m/>
    <s v=""/>
    <m/>
    <m/>
    <s v=""/>
  </r>
  <r>
    <d v="1900-01-04T00:00:00"/>
    <x v="1122"/>
    <n v="10"/>
    <x v="0"/>
    <n v="1997.07"/>
    <n v="59"/>
    <n v="33.848644067796606"/>
    <n v="1997.07"/>
    <n v="0"/>
    <n v="219.67"/>
    <n v="17"/>
    <n v="12.921764705882353"/>
    <n v="71.55"/>
    <n v="4"/>
    <n v="17.887499999999999"/>
    <m/>
    <m/>
    <m/>
    <m/>
    <s v=""/>
    <m/>
    <m/>
    <m/>
    <m/>
    <m/>
    <m/>
    <m/>
    <m/>
    <m/>
    <s v=""/>
    <m/>
    <m/>
    <s v=""/>
    <m/>
    <m/>
    <m/>
    <n v="2288.29"/>
    <n v="255.07"/>
    <n v="2033.22"/>
    <n v="133.03"/>
    <n v="1900.19"/>
    <n v="80"/>
    <n v="28.603625000000001"/>
    <n v="25.41525"/>
    <n v="23.752375000000001"/>
    <m/>
    <m/>
    <s v=""/>
    <m/>
    <m/>
    <s v=""/>
    <m/>
    <m/>
    <s v=""/>
  </r>
  <r>
    <d v="1900-01-05T00:00:00"/>
    <x v="1123"/>
    <n v="10"/>
    <x v="0"/>
    <n v="2171.1"/>
    <n v="61"/>
    <n v="35.591803278688523"/>
    <n v="2171.1"/>
    <n v="0"/>
    <n v="525.39"/>
    <n v="28"/>
    <n v="18.763928571428572"/>
    <n v="164.22"/>
    <n v="5"/>
    <n v="32.844000000000001"/>
    <m/>
    <m/>
    <n v="70.09"/>
    <n v="2"/>
    <n v="35.045000000000002"/>
    <m/>
    <m/>
    <m/>
    <m/>
    <m/>
    <m/>
    <m/>
    <m/>
    <m/>
    <s v=""/>
    <m/>
    <m/>
    <s v=""/>
    <m/>
    <m/>
    <m/>
    <n v="2930.7999999999997"/>
    <n v="260.02"/>
    <n v="2670.7799999999997"/>
    <n v="174.75"/>
    <n v="2496.0299999999997"/>
    <n v="96"/>
    <n v="30.529166666666665"/>
    <n v="27.820624999999996"/>
    <n v="26.000312499999996"/>
    <m/>
    <m/>
    <s v=""/>
    <m/>
    <m/>
    <s v=""/>
    <m/>
    <m/>
    <s v=""/>
  </r>
  <r>
    <d v="1900-01-06T00:00:00"/>
    <x v="1124"/>
    <n v="10"/>
    <x v="0"/>
    <n v="3458.49"/>
    <n v="109"/>
    <n v="31.729266055045869"/>
    <n v="3458.49"/>
    <n v="0"/>
    <n v="563.91999999999996"/>
    <n v="31"/>
    <n v="18.190967741935484"/>
    <n v="296.04000000000002"/>
    <n v="9"/>
    <n v="32.893333333333338"/>
    <m/>
    <m/>
    <m/>
    <m/>
    <s v=""/>
    <m/>
    <m/>
    <m/>
    <m/>
    <m/>
    <m/>
    <m/>
    <m/>
    <m/>
    <s v=""/>
    <m/>
    <m/>
    <s v=""/>
    <m/>
    <m/>
    <m/>
    <n v="4318.45"/>
    <n v="450.28"/>
    <n v="3868.17"/>
    <n v="253.08"/>
    <n v="3615.09"/>
    <n v="149"/>
    <n v="28.982885906040266"/>
    <n v="25.960872483221475"/>
    <n v="24.26234899328859"/>
    <m/>
    <m/>
    <s v=""/>
    <m/>
    <m/>
    <s v=""/>
    <m/>
    <m/>
    <s v=""/>
  </r>
  <r>
    <d v="1899-12-31T00:00:00"/>
    <x v="1125"/>
    <n v="7.5"/>
    <x v="0"/>
    <n v="3827.95"/>
    <n v="106"/>
    <n v="36.112735849056605"/>
    <n v="3827.95"/>
    <n v="0"/>
    <n v="418.66"/>
    <n v="17"/>
    <n v="24.627058823529413"/>
    <n v="190.78"/>
    <n v="7"/>
    <n v="27.254285714285714"/>
    <m/>
    <m/>
    <m/>
    <m/>
    <s v=""/>
    <m/>
    <m/>
    <m/>
    <m/>
    <m/>
    <m/>
    <m/>
    <m/>
    <m/>
    <s v=""/>
    <m/>
    <m/>
    <s v=""/>
    <m/>
    <m/>
    <m/>
    <n v="4437.3899999999994"/>
    <n v="537.87"/>
    <n v="3899.5199999999995"/>
    <n v="255.11"/>
    <n v="3644.4099999999994"/>
    <n v="130"/>
    <n v="34.133769230769225"/>
    <n v="29.996307692307688"/>
    <n v="28.033923076923074"/>
    <m/>
    <m/>
    <s v=""/>
    <m/>
    <m/>
    <s v=""/>
    <m/>
    <m/>
    <s v=""/>
  </r>
  <r>
    <d v="1900-01-01T00:00:00"/>
    <x v="1126"/>
    <n v="10"/>
    <x v="0"/>
    <n v="1319.46"/>
    <n v="56"/>
    <n v="23.561785714285715"/>
    <n v="1319.46"/>
    <n v="0"/>
    <n v="325.33"/>
    <n v="23"/>
    <n v="14.144782608695651"/>
    <n v="73.78"/>
    <n v="2"/>
    <n v="36.89"/>
    <m/>
    <m/>
    <m/>
    <m/>
    <s v=""/>
    <m/>
    <m/>
    <m/>
    <m/>
    <m/>
    <m/>
    <m/>
    <m/>
    <m/>
    <s v=""/>
    <m/>
    <m/>
    <s v=""/>
    <m/>
    <m/>
    <m/>
    <n v="1718.57"/>
    <n v="161.57"/>
    <n v="1557"/>
    <n v="101.83"/>
    <n v="1455.17"/>
    <n v="81"/>
    <n v="21.216913580246914"/>
    <n v="19.222222222222221"/>
    <n v="17.965061728395064"/>
    <m/>
    <m/>
    <s v=""/>
    <m/>
    <m/>
    <s v=""/>
    <m/>
    <m/>
    <s v=""/>
  </r>
  <r>
    <d v="1900-01-02T00:00:00"/>
    <x v="1127"/>
    <n v="10"/>
    <x v="0"/>
    <n v="2115.7800000000002"/>
    <n v="85"/>
    <n v="24.891529411764708"/>
    <n v="2115.7800000000002"/>
    <n v="0"/>
    <n v="292.11"/>
    <n v="21"/>
    <n v="13.91"/>
    <n v="126.48"/>
    <n v="5"/>
    <n v="25.295999999999999"/>
    <n v="753.98"/>
    <m/>
    <m/>
    <m/>
    <s v=""/>
    <n v="52.66"/>
    <m/>
    <m/>
    <m/>
    <m/>
    <m/>
    <m/>
    <m/>
    <m/>
    <s v=""/>
    <m/>
    <m/>
    <s v=""/>
    <m/>
    <m/>
    <m/>
    <n v="2534.3700000000003"/>
    <n v="291.02"/>
    <n v="2243.3500000000004"/>
    <n v="146.74"/>
    <n v="2096.6100000000006"/>
    <n v="111"/>
    <n v="22.832162162162167"/>
    <n v="20.210360360360365"/>
    <n v="18.888378378378384"/>
    <m/>
    <m/>
    <s v=""/>
    <m/>
    <m/>
    <s v=""/>
    <m/>
    <m/>
    <s v=""/>
  </r>
  <r>
    <d v="1900-01-03T00:00:00"/>
    <x v="1128"/>
    <n v="10"/>
    <x v="0"/>
    <n v="1995.48"/>
    <n v="74"/>
    <n v="26.965945945945947"/>
    <n v="1995.48"/>
    <n v="0"/>
    <n v="224.22"/>
    <n v="18"/>
    <n v="12.456666666666667"/>
    <n v="74.66"/>
    <n v="4"/>
    <n v="18.664999999999999"/>
    <m/>
    <m/>
    <m/>
    <m/>
    <s v=""/>
    <m/>
    <m/>
    <m/>
    <m/>
    <m/>
    <m/>
    <m/>
    <m/>
    <m/>
    <s v=""/>
    <m/>
    <m/>
    <s v=""/>
    <m/>
    <m/>
    <m/>
    <n v="2294.3599999999997"/>
    <n v="219.37"/>
    <n v="2074.9899999999998"/>
    <n v="135.71"/>
    <n v="1939.2799999999997"/>
    <n v="96"/>
    <n v="23.899583333333329"/>
    <n v="21.614479166666666"/>
    <n v="20.200833333333332"/>
    <m/>
    <m/>
    <s v=""/>
    <m/>
    <m/>
    <s v=""/>
    <m/>
    <m/>
    <s v=""/>
  </r>
  <r>
    <d v="1900-01-04T00:00:00"/>
    <x v="1129"/>
    <n v="10"/>
    <x v="0"/>
    <n v="2281.16"/>
    <n v="68"/>
    <n v="33.546470588235294"/>
    <n v="2281.16"/>
    <n v="0"/>
    <n v="336.95"/>
    <n v="22"/>
    <n v="15.31590909090909"/>
    <n v="72.92"/>
    <n v="3"/>
    <n v="24.306666666666668"/>
    <m/>
    <m/>
    <m/>
    <m/>
    <s v=""/>
    <m/>
    <m/>
    <m/>
    <m/>
    <m/>
    <m/>
    <m/>
    <n v="-16.91"/>
    <n v="1"/>
    <n v="-16.91"/>
    <m/>
    <m/>
    <s v=""/>
    <m/>
    <m/>
    <m/>
    <n v="2674.12"/>
    <n v="264.92"/>
    <n v="2409.1999999999998"/>
    <n v="157.61000000000001"/>
    <n v="2251.5899999999997"/>
    <n v="94"/>
    <n v="28.448085106382976"/>
    <n v="25.629787234042553"/>
    <n v="23.953085106382975"/>
    <m/>
    <m/>
    <s v=""/>
    <m/>
    <m/>
    <s v=""/>
    <m/>
    <m/>
    <s v=""/>
  </r>
  <r>
    <d v="1900-01-05T00:00:00"/>
    <x v="1130"/>
    <n v="10"/>
    <x v="0"/>
    <n v="2413.87"/>
    <n v="79"/>
    <n v="30.5553164556962"/>
    <n v="2413.87"/>
    <n v="0"/>
    <n v="162.41999999999999"/>
    <n v="14"/>
    <n v="11.601428571428571"/>
    <n v="131.32"/>
    <n v="4"/>
    <n v="32.83"/>
    <m/>
    <m/>
    <m/>
    <m/>
    <s v=""/>
    <m/>
    <m/>
    <m/>
    <m/>
    <m/>
    <m/>
    <m/>
    <m/>
    <m/>
    <s v=""/>
    <m/>
    <m/>
    <s v=""/>
    <m/>
    <m/>
    <m/>
    <n v="2707.61"/>
    <n v="333.62"/>
    <n v="2373.9900000000002"/>
    <n v="155.28"/>
    <n v="2218.71"/>
    <n v="97"/>
    <n v="27.913505154639175"/>
    <n v="24.474123711340209"/>
    <n v="22.873298969072167"/>
    <m/>
    <m/>
    <s v=""/>
    <m/>
    <m/>
    <s v=""/>
    <m/>
    <m/>
    <s v=""/>
  </r>
  <r>
    <d v="1900-01-06T00:00:00"/>
    <x v="1131"/>
    <n v="10"/>
    <x v="0"/>
    <n v="4018.96"/>
    <n v="118"/>
    <n v="34.058983050847459"/>
    <n v="4018.96"/>
    <n v="0"/>
    <n v="605.13"/>
    <n v="25"/>
    <n v="24.205200000000001"/>
    <n v="335.8"/>
    <n v="8"/>
    <n v="41.975000000000001"/>
    <m/>
    <m/>
    <m/>
    <m/>
    <s v=""/>
    <m/>
    <m/>
    <m/>
    <m/>
    <m/>
    <m/>
    <m/>
    <n v="16.91"/>
    <n v="1"/>
    <n v="16.91"/>
    <m/>
    <m/>
    <s v=""/>
    <m/>
    <m/>
    <m/>
    <n v="4976.8"/>
    <n v="527.57000000000005"/>
    <n v="4449.2300000000005"/>
    <n v="291.05"/>
    <n v="4158.18"/>
    <n v="152"/>
    <n v="32.742105263157896"/>
    <n v="29.271250000000002"/>
    <n v="27.356447368421055"/>
    <m/>
    <m/>
    <s v=""/>
    <m/>
    <m/>
    <s v=""/>
    <m/>
    <m/>
    <s v=""/>
  </r>
  <r>
    <d v="1899-12-31T00:00:00"/>
    <x v="1132"/>
    <n v="7.5"/>
    <x v="0"/>
    <n v="3259.91"/>
    <n v="94"/>
    <n v="34.679893617021278"/>
    <n v="3259.91"/>
    <n v="0"/>
    <n v="543.94000000000005"/>
    <n v="21"/>
    <n v="25.901904761904763"/>
    <n v="126.06"/>
    <n v="4"/>
    <n v="31.515000000000001"/>
    <m/>
    <m/>
    <m/>
    <m/>
    <s v=""/>
    <m/>
    <m/>
    <m/>
    <m/>
    <m/>
    <m/>
    <m/>
    <m/>
    <m/>
    <s v=""/>
    <m/>
    <m/>
    <s v=""/>
    <m/>
    <m/>
    <m/>
    <n v="3929.91"/>
    <n v="443.15"/>
    <n v="3486.7599999999998"/>
    <n v="228.1"/>
    <n v="3258.66"/>
    <n v="119"/>
    <n v="33.024453781512605"/>
    <n v="29.30050420168067"/>
    <n v="27.383697478991596"/>
    <m/>
    <m/>
    <s v=""/>
    <m/>
    <m/>
    <s v=""/>
    <m/>
    <m/>
    <s v=""/>
  </r>
  <r>
    <d v="1900-01-01T00:00:00"/>
    <x v="1133"/>
    <n v="10"/>
    <x v="0"/>
    <n v="2368.6799999999998"/>
    <n v="77"/>
    <n v="30.762077922077921"/>
    <n v="2368.6799999999998"/>
    <n v="0"/>
    <n v="248.02"/>
    <n v="17"/>
    <n v="14.589411764705883"/>
    <n v="20.73"/>
    <n v="1"/>
    <n v="20.73"/>
    <m/>
    <m/>
    <m/>
    <m/>
    <s v=""/>
    <m/>
    <m/>
    <m/>
    <m/>
    <m/>
    <m/>
    <m/>
    <m/>
    <m/>
    <s v=""/>
    <m/>
    <m/>
    <s v=""/>
    <m/>
    <m/>
    <m/>
    <n v="2637.43"/>
    <n v="198.13"/>
    <n v="2439.2999999999997"/>
    <n v="159.58000000000001"/>
    <n v="2279.7199999999998"/>
    <n v="95"/>
    <n v="27.762421052631577"/>
    <n v="25.676842105263155"/>
    <n v="23.997052631578946"/>
    <m/>
    <m/>
    <s v=""/>
    <m/>
    <m/>
    <s v=""/>
    <m/>
    <m/>
    <s v=""/>
  </r>
  <r>
    <d v="1900-01-02T00:00:00"/>
    <x v="1134"/>
    <n v="10"/>
    <x v="0"/>
    <n v="2590.54"/>
    <n v="80"/>
    <n v="32.381749999999997"/>
    <n v="2590.54"/>
    <n v="0"/>
    <n v="452.03"/>
    <n v="29"/>
    <n v="15.587241379310344"/>
    <n v="41.92"/>
    <n v="2"/>
    <n v="20.96"/>
    <n v="615.03"/>
    <m/>
    <m/>
    <m/>
    <s v=""/>
    <n v="53.22"/>
    <m/>
    <m/>
    <m/>
    <m/>
    <m/>
    <m/>
    <m/>
    <m/>
    <s v=""/>
    <m/>
    <m/>
    <s v=""/>
    <m/>
    <m/>
    <m/>
    <n v="3084.49"/>
    <n v="336.22"/>
    <n v="2748.2699999999995"/>
    <n v="179.75"/>
    <n v="2568.5199999999995"/>
    <n v="111"/>
    <n v="27.788198198198195"/>
    <n v="24.759189189189186"/>
    <n v="23.139819819819817"/>
    <m/>
    <m/>
    <s v=""/>
    <m/>
    <m/>
    <s v=""/>
    <m/>
    <m/>
    <s v=""/>
  </r>
  <r>
    <d v="1900-01-03T00:00:00"/>
    <x v="1135"/>
    <n v="10"/>
    <x v="0"/>
    <n v="4815.53"/>
    <n v="122"/>
    <n v="39.47155737704918"/>
    <n v="4815.53"/>
    <n v="0"/>
    <n v="630.97"/>
    <n v="30"/>
    <n v="21.032333333333334"/>
    <n v="48.43"/>
    <n v="2"/>
    <n v="24.215"/>
    <m/>
    <m/>
    <m/>
    <m/>
    <s v=""/>
    <m/>
    <m/>
    <m/>
    <m/>
    <m/>
    <m/>
    <m/>
    <m/>
    <m/>
    <s v=""/>
    <m/>
    <m/>
    <s v=""/>
    <m/>
    <m/>
    <m/>
    <n v="5494.93"/>
    <n v="475.71"/>
    <n v="5019.22"/>
    <n v="328.39"/>
    <n v="4690.83"/>
    <n v="154"/>
    <n v="35.681363636363635"/>
    <n v="32.592337662337663"/>
    <n v="30.459935064935063"/>
    <m/>
    <m/>
    <s v=""/>
    <m/>
    <m/>
    <s v=""/>
    <m/>
    <m/>
    <s v=""/>
  </r>
  <r>
    <d v="1900-01-04T00:00:00"/>
    <x v="1136"/>
    <n v="7.5"/>
    <x v="0"/>
    <n v="4094.28"/>
    <n v="82"/>
    <n v="49.930243902439024"/>
    <n v="4094.28"/>
    <n v="0"/>
    <n v="680.99"/>
    <n v="25"/>
    <n v="27.239599999999999"/>
    <n v="383.94"/>
    <n v="7"/>
    <n v="54.848571428571425"/>
    <m/>
    <m/>
    <m/>
    <m/>
    <s v=""/>
    <m/>
    <m/>
    <m/>
    <m/>
    <m/>
    <m/>
    <m/>
    <m/>
    <m/>
    <s v=""/>
    <m/>
    <m/>
    <s v=""/>
    <m/>
    <m/>
    <m/>
    <n v="5159.21"/>
    <n v="430.28"/>
    <n v="4728.93"/>
    <n v="309.35000000000002"/>
    <n v="4419.58"/>
    <n v="114"/>
    <n v="45.256228070175439"/>
    <n v="41.481842105263162"/>
    <n v="38.768245614035088"/>
    <m/>
    <m/>
    <s v=""/>
    <m/>
    <m/>
    <s v=""/>
    <m/>
    <m/>
    <s v=""/>
  </r>
  <r>
    <d v="1900-01-05T00:00:00"/>
    <x v="1137"/>
    <n v="10"/>
    <x v="0"/>
    <n v="1920.93"/>
    <n v="68"/>
    <n v="28.248970588235295"/>
    <n v="1920.93"/>
    <n v="0"/>
    <n v="434.53"/>
    <n v="30"/>
    <n v="14.484333333333332"/>
    <n v="15.96"/>
    <n v="1"/>
    <n v="15.96"/>
    <m/>
    <m/>
    <m/>
    <m/>
    <s v=""/>
    <m/>
    <m/>
    <m/>
    <m/>
    <m/>
    <m/>
    <m/>
    <m/>
    <m/>
    <s v=""/>
    <m/>
    <m/>
    <s v=""/>
    <m/>
    <m/>
    <m/>
    <n v="2371.42"/>
    <n v="249.07"/>
    <n v="2122.35"/>
    <n v="138.82"/>
    <n v="1983.53"/>
    <n v="99"/>
    <n v="23.953737373737376"/>
    <n v="21.437878787878788"/>
    <n v="20.035656565656566"/>
    <m/>
    <m/>
    <s v=""/>
    <m/>
    <m/>
    <s v=""/>
    <m/>
    <m/>
    <s v=""/>
  </r>
  <r>
    <d v="1900-01-06T00:00:00"/>
    <x v="1138"/>
    <n v="10"/>
    <x v="0"/>
    <n v="3216.28"/>
    <n v="88"/>
    <n v="36.548636363636369"/>
    <n v="3216.28"/>
    <n v="0"/>
    <n v="596.45000000000005"/>
    <n v="32"/>
    <n v="18.639062500000001"/>
    <n v="41.82"/>
    <n v="2"/>
    <n v="20.91"/>
    <m/>
    <m/>
    <m/>
    <m/>
    <s v=""/>
    <m/>
    <m/>
    <m/>
    <m/>
    <m/>
    <m/>
    <m/>
    <m/>
    <m/>
    <s v=""/>
    <m/>
    <m/>
    <s v=""/>
    <m/>
    <m/>
    <m/>
    <n v="3854.5500000000006"/>
    <n v="399.03"/>
    <n v="3455.5200000000004"/>
    <n v="226.02"/>
    <n v="3229.5000000000005"/>
    <n v="122"/>
    <n v="31.594672131147547"/>
    <n v="28.323934426229513"/>
    <n v="26.471311475409841"/>
    <m/>
    <m/>
    <s v=""/>
    <m/>
    <m/>
    <s v=""/>
    <m/>
    <m/>
    <s v=""/>
  </r>
  <r>
    <d v="1899-12-31T00:00:00"/>
    <x v="1139"/>
    <n v="7.5"/>
    <x v="0"/>
    <n v="3235.23"/>
    <n v="91"/>
    <n v="35.551978021978023"/>
    <n v="3235.23"/>
    <n v="0"/>
    <n v="244.1"/>
    <n v="14"/>
    <n v="17.435714285714287"/>
    <m/>
    <m/>
    <s v=""/>
    <m/>
    <m/>
    <n v="82.47"/>
    <n v="2"/>
    <n v="41.234999999999999"/>
    <m/>
    <m/>
    <m/>
    <m/>
    <m/>
    <m/>
    <m/>
    <m/>
    <m/>
    <s v=""/>
    <m/>
    <m/>
    <s v=""/>
    <m/>
    <m/>
    <m/>
    <n v="3561.7999999999997"/>
    <n v="515.14"/>
    <n v="3046.66"/>
    <n v="199.3"/>
    <n v="2847.3599999999997"/>
    <n v="107"/>
    <n v="33.287850467289715"/>
    <n v="28.473457943925233"/>
    <n v="26.610841121495323"/>
    <m/>
    <m/>
    <s v=""/>
    <m/>
    <m/>
    <s v=""/>
    <m/>
    <m/>
    <s v=""/>
  </r>
  <r>
    <d v="1900-01-01T00:00:00"/>
    <x v="1140"/>
    <n v="10"/>
    <x v="0"/>
    <n v="2275.9499999999998"/>
    <n v="73"/>
    <n v="31.17739726027397"/>
    <n v="2275.9499999999998"/>
    <n v="0"/>
    <n v="346.1"/>
    <n v="23"/>
    <n v="15.047826086956523"/>
    <n v="45.95"/>
    <n v="3"/>
    <n v="15.316666666666668"/>
    <n v="413.54"/>
    <m/>
    <m/>
    <m/>
    <s v=""/>
    <n v="62.03"/>
    <m/>
    <m/>
    <m/>
    <m/>
    <m/>
    <m/>
    <m/>
    <m/>
    <s v=""/>
    <m/>
    <m/>
    <s v=""/>
    <m/>
    <m/>
    <m/>
    <n v="2667.9999999999995"/>
    <n v="281.23"/>
    <n v="2386.7699999999995"/>
    <n v="156.16"/>
    <n v="2230.6099999999997"/>
    <n v="99"/>
    <n v="26.949494949494945"/>
    <n v="24.108787878787876"/>
    <n v="22.531414141414139"/>
    <m/>
    <m/>
    <s v=""/>
    <m/>
    <m/>
    <s v=""/>
    <m/>
    <m/>
    <s v=""/>
  </r>
  <r>
    <d v="1900-01-02T00:00:00"/>
    <x v="1141"/>
    <n v="10"/>
    <x v="0"/>
    <n v="1516.33"/>
    <n v="72"/>
    <n v="21.060138888888886"/>
    <n v="1516.33"/>
    <n v="0"/>
    <n v="535.87"/>
    <n v="30"/>
    <n v="17.862333333333332"/>
    <n v="105.37"/>
    <n v="5"/>
    <n v="21.074000000000002"/>
    <m/>
    <m/>
    <m/>
    <m/>
    <s v=""/>
    <m/>
    <m/>
    <m/>
    <m/>
    <m/>
    <m/>
    <m/>
    <m/>
    <m/>
    <s v=""/>
    <m/>
    <m/>
    <s v=""/>
    <m/>
    <m/>
    <m/>
    <n v="2157.5699999999997"/>
    <n v="180.07"/>
    <n v="1977.4999999999998"/>
    <n v="129.37"/>
    <n v="1848.1299999999997"/>
    <n v="107"/>
    <n v="20.164205607476632"/>
    <n v="18.48130841121495"/>
    <n v="17.272242990654203"/>
    <m/>
    <m/>
    <s v=""/>
    <m/>
    <m/>
    <s v=""/>
    <m/>
    <m/>
    <s v=""/>
  </r>
  <r>
    <d v="1900-01-03T00:00:00"/>
    <x v="1142"/>
    <n v="10"/>
    <x v="0"/>
    <n v="2144.67"/>
    <n v="71"/>
    <n v="30.206619718309859"/>
    <n v="2144.67"/>
    <n v="0"/>
    <n v="451.82"/>
    <n v="27"/>
    <n v="16.734074074074073"/>
    <n v="93.33"/>
    <n v="4"/>
    <n v="23.3325"/>
    <m/>
    <m/>
    <m/>
    <m/>
    <s v=""/>
    <m/>
    <m/>
    <m/>
    <m/>
    <m/>
    <m/>
    <m/>
    <m/>
    <m/>
    <s v=""/>
    <m/>
    <m/>
    <s v=""/>
    <m/>
    <m/>
    <m/>
    <n v="2689.82"/>
    <n v="224.63"/>
    <n v="2465.19"/>
    <n v="161.27000000000001"/>
    <n v="2303.92"/>
    <n v="102"/>
    <n v="26.37078431372549"/>
    <n v="24.168529411764705"/>
    <n v="22.587450980392159"/>
    <m/>
    <m/>
    <s v=""/>
    <m/>
    <m/>
    <s v=""/>
    <m/>
    <m/>
    <s v=""/>
  </r>
  <r>
    <d v="1900-01-04T00:00:00"/>
    <x v="1143"/>
    <n v="10"/>
    <x v="0"/>
    <n v="2453.3000000000002"/>
    <n v="77"/>
    <n v="31.861038961038965"/>
    <n v="2453.3000000000002"/>
    <n v="0"/>
    <n v="473.56"/>
    <n v="31"/>
    <n v="15.276129032258064"/>
    <n v="91.92"/>
    <n v="2"/>
    <n v="45.96"/>
    <m/>
    <m/>
    <m/>
    <m/>
    <s v=""/>
    <m/>
    <m/>
    <m/>
    <m/>
    <m/>
    <m/>
    <m/>
    <m/>
    <m/>
    <s v=""/>
    <m/>
    <m/>
    <s v=""/>
    <m/>
    <m/>
    <m/>
    <n v="3018.78"/>
    <n v="305.52999999999997"/>
    <n v="2713.25"/>
    <n v="177.5"/>
    <n v="2535.75"/>
    <n v="110"/>
    <n v="27.443454545454546"/>
    <n v="24.665909090909089"/>
    <n v="23.052272727272726"/>
    <m/>
    <m/>
    <s v=""/>
    <m/>
    <m/>
    <s v=""/>
    <m/>
    <m/>
    <s v=""/>
  </r>
  <r>
    <d v="1900-01-05T00:00:00"/>
    <x v="1144"/>
    <n v="10"/>
    <x v="0"/>
    <n v="2495.64"/>
    <n v="79"/>
    <n v="31.590379746835442"/>
    <n v="2495.64"/>
    <n v="0"/>
    <n v="293.94"/>
    <n v="23"/>
    <n v="12.78"/>
    <n v="95.7"/>
    <n v="4"/>
    <n v="23.925000000000001"/>
    <m/>
    <m/>
    <m/>
    <m/>
    <s v=""/>
    <m/>
    <m/>
    <m/>
    <m/>
    <m/>
    <m/>
    <m/>
    <m/>
    <m/>
    <s v=""/>
    <m/>
    <m/>
    <s v=""/>
    <m/>
    <m/>
    <m/>
    <n v="2885.2799999999997"/>
    <n v="310.8"/>
    <n v="2574.4799999999996"/>
    <n v="168.42"/>
    <n v="2406.0599999999995"/>
    <n v="106"/>
    <n v="27.219622641509432"/>
    <n v="24.287547169811315"/>
    <n v="22.698679245283014"/>
    <m/>
    <m/>
    <s v=""/>
    <m/>
    <m/>
    <s v=""/>
    <m/>
    <m/>
    <s v=""/>
  </r>
  <r>
    <d v="1900-01-06T00:00:00"/>
    <x v="1145"/>
    <n v="10"/>
    <x v="0"/>
    <n v="4292.79"/>
    <n v="130"/>
    <n v="33.021461538461537"/>
    <n v="4292.79"/>
    <n v="0"/>
    <n v="313.89"/>
    <n v="20"/>
    <n v="15.6945"/>
    <n v="217.5"/>
    <n v="7"/>
    <n v="31.071428571428573"/>
    <m/>
    <m/>
    <n v="27.61"/>
    <n v="1"/>
    <n v="27.61"/>
    <m/>
    <m/>
    <m/>
    <m/>
    <m/>
    <m/>
    <m/>
    <m/>
    <m/>
    <s v=""/>
    <m/>
    <m/>
    <s v=""/>
    <m/>
    <m/>
    <m/>
    <n v="4851.79"/>
    <n v="549.96"/>
    <n v="4301.83"/>
    <n v="281.38"/>
    <n v="4020.45"/>
    <n v="158"/>
    <n v="30.70753164556962"/>
    <n v="27.226772151898732"/>
    <n v="25.445886075949367"/>
    <m/>
    <m/>
    <s v=""/>
    <m/>
    <m/>
    <s v=""/>
    <m/>
    <m/>
    <s v=""/>
  </r>
  <r>
    <d v="1899-12-31T00:00:00"/>
    <x v="1146"/>
    <n v="7.5"/>
    <x v="0"/>
    <n v="3484.91"/>
    <n v="92"/>
    <n v="37.879456521739129"/>
    <n v="3484.91"/>
    <n v="0"/>
    <n v="545.75"/>
    <n v="26"/>
    <n v="20.990384615384617"/>
    <n v="110.25"/>
    <n v="4"/>
    <n v="27.5625"/>
    <m/>
    <m/>
    <m/>
    <m/>
    <s v=""/>
    <m/>
    <m/>
    <m/>
    <m/>
    <m/>
    <m/>
    <m/>
    <m/>
    <m/>
    <s v=""/>
    <m/>
    <m/>
    <s v=""/>
    <m/>
    <m/>
    <m/>
    <n v="4140.91"/>
    <n v="445.53"/>
    <n v="3695.38"/>
    <n v="241.75"/>
    <n v="3453.63"/>
    <n v="122"/>
    <n v="33.941885245901638"/>
    <n v="30.29"/>
    <n v="28.308442622950821"/>
    <m/>
    <m/>
    <s v=""/>
    <m/>
    <m/>
    <s v=""/>
    <m/>
    <m/>
    <s v=""/>
  </r>
  <r>
    <d v="1900-01-01T00:00:00"/>
    <x v="1147"/>
    <n v="10"/>
    <x v="0"/>
    <n v="1779.04"/>
    <n v="67"/>
    <n v="26.55283582089552"/>
    <n v="1779.04"/>
    <n v="0"/>
    <n v="307.69"/>
    <n v="22"/>
    <n v="13.985909090909091"/>
    <n v="137.91999999999999"/>
    <n v="3"/>
    <n v="45.973333333333329"/>
    <n v="589.36"/>
    <m/>
    <m/>
    <m/>
    <s v=""/>
    <n v="20.91"/>
    <m/>
    <m/>
    <m/>
    <m/>
    <m/>
    <m/>
    <m/>
    <m/>
    <s v=""/>
    <m/>
    <m/>
    <s v=""/>
    <m/>
    <m/>
    <m/>
    <n v="2224.65"/>
    <n v="244.68"/>
    <n v="1979.97"/>
    <n v="129.52000000000001"/>
    <n v="1850.45"/>
    <n v="92"/>
    <n v="24.180978260869566"/>
    <n v="21.521413043478262"/>
    <n v="20.11358695652174"/>
    <m/>
    <m/>
    <s v=""/>
    <m/>
    <m/>
    <s v=""/>
    <m/>
    <m/>
    <s v=""/>
  </r>
  <r>
    <d v="1900-01-02T00:00:00"/>
    <x v="1148"/>
    <n v="10"/>
    <x v="0"/>
    <n v="1794.06"/>
    <n v="71"/>
    <n v="25.268450704225351"/>
    <n v="1794.06"/>
    <n v="0"/>
    <n v="398.8"/>
    <n v="37"/>
    <n v="10.778378378378379"/>
    <n v="71.38"/>
    <n v="3"/>
    <n v="23.793333333333333"/>
    <m/>
    <m/>
    <m/>
    <m/>
    <s v=""/>
    <m/>
    <m/>
    <m/>
    <m/>
    <m/>
    <m/>
    <m/>
    <m/>
    <m/>
    <s v=""/>
    <m/>
    <m/>
    <s v=""/>
    <m/>
    <m/>
    <m/>
    <n v="2264.2400000000002"/>
    <n v="227.37"/>
    <n v="2036.8700000000003"/>
    <n v="133.24"/>
    <n v="1903.6300000000003"/>
    <n v="111"/>
    <n v="20.398558558558559"/>
    <n v="18.350180180180182"/>
    <n v="17.149819819819822"/>
    <m/>
    <m/>
    <s v=""/>
    <m/>
    <m/>
    <s v=""/>
    <m/>
    <m/>
    <s v=""/>
  </r>
  <r>
    <d v="1900-01-03T00:00:00"/>
    <x v="1149"/>
    <n v="10"/>
    <x v="0"/>
    <n v="2012.57"/>
    <n v="74"/>
    <n v="27.196891891891891"/>
    <n v="2012.57"/>
    <n v="0"/>
    <n v="299.60000000000002"/>
    <n v="23"/>
    <n v="13.026086956521739"/>
    <n v="230.46"/>
    <n v="5"/>
    <n v="46.091999999999999"/>
    <m/>
    <m/>
    <m/>
    <m/>
    <s v=""/>
    <m/>
    <m/>
    <m/>
    <m/>
    <m/>
    <m/>
    <m/>
    <m/>
    <m/>
    <s v=""/>
    <m/>
    <m/>
    <s v=""/>
    <m/>
    <m/>
    <m/>
    <n v="2542.63"/>
    <n v="204.61"/>
    <n v="2338.02"/>
    <n v="152.94"/>
    <n v="2185.08"/>
    <n v="102"/>
    <n v="24.927745098039217"/>
    <n v="22.921764705882353"/>
    <n v="21.42235294117647"/>
    <m/>
    <m/>
    <s v=""/>
    <m/>
    <m/>
    <s v=""/>
    <m/>
    <m/>
    <s v=""/>
  </r>
  <r>
    <d v="1900-01-04T00:00:00"/>
    <x v="1150"/>
    <n v="10"/>
    <x v="0"/>
    <n v="2711.38"/>
    <n v="83"/>
    <n v="32.667228915662655"/>
    <n v="2711.38"/>
    <n v="0"/>
    <n v="438.77"/>
    <n v="28"/>
    <n v="15.670357142857142"/>
    <n v="56.95"/>
    <n v="3"/>
    <n v="18.983333333333334"/>
    <m/>
    <m/>
    <m/>
    <m/>
    <s v=""/>
    <m/>
    <m/>
    <m/>
    <m/>
    <m/>
    <m/>
    <m/>
    <m/>
    <m/>
    <s v=""/>
    <m/>
    <m/>
    <s v=""/>
    <m/>
    <m/>
    <m/>
    <n v="3207.1"/>
    <n v="315.88"/>
    <n v="2891.22"/>
    <n v="189.14"/>
    <n v="2702.08"/>
    <n v="114"/>
    <n v="28.132456140350875"/>
    <n v="25.361578947368418"/>
    <n v="23.702456140350876"/>
    <m/>
    <m/>
    <s v=""/>
    <m/>
    <m/>
    <s v=""/>
    <m/>
    <m/>
    <s v=""/>
  </r>
  <r>
    <d v="1900-01-05T00:00:00"/>
    <x v="1151"/>
    <n v="10"/>
    <x v="0"/>
    <n v="2725.41"/>
    <n v="86"/>
    <n v="31.690813953488369"/>
    <n v="2725.41"/>
    <n v="0"/>
    <n v="481.29"/>
    <n v="27"/>
    <n v="17.825555555555557"/>
    <n v="74.36"/>
    <n v="2"/>
    <n v="37.18"/>
    <m/>
    <m/>
    <m/>
    <m/>
    <s v=""/>
    <m/>
    <m/>
    <m/>
    <m/>
    <m/>
    <m/>
    <m/>
    <m/>
    <m/>
    <s v=""/>
    <m/>
    <m/>
    <s v=""/>
    <m/>
    <m/>
    <m/>
    <n v="3281.06"/>
    <n v="317.01"/>
    <n v="2964.05"/>
    <n v="193.92"/>
    <n v="2770.13"/>
    <n v="115"/>
    <n v="28.530956521739132"/>
    <n v="25.774347826086959"/>
    <n v="24.088086956521739"/>
    <m/>
    <m/>
    <s v=""/>
    <m/>
    <m/>
    <s v=""/>
    <m/>
    <m/>
    <s v=""/>
  </r>
  <r>
    <d v="1900-01-06T00:00:00"/>
    <x v="1152"/>
    <n v="10"/>
    <x v="0"/>
    <n v="3807.86"/>
    <n v="118"/>
    <n v="32.270000000000003"/>
    <n v="3807.86"/>
    <n v="0"/>
    <n v="535.66"/>
    <n v="28"/>
    <n v="19.130714285714284"/>
    <n v="388.97"/>
    <n v="7"/>
    <n v="55.567142857142862"/>
    <m/>
    <m/>
    <n v="26.59"/>
    <n v="1"/>
    <n v="26.59"/>
    <m/>
    <m/>
    <m/>
    <m/>
    <m/>
    <m/>
    <m/>
    <m/>
    <m/>
    <s v=""/>
    <m/>
    <m/>
    <s v=""/>
    <m/>
    <m/>
    <m/>
    <n v="4759.0800000000008"/>
    <n v="479.46"/>
    <n v="4279.6200000000008"/>
    <n v="279.98"/>
    <n v="3999.6400000000008"/>
    <n v="154"/>
    <n v="30.903116883116887"/>
    <n v="27.789740259740263"/>
    <n v="25.971688311688318"/>
    <m/>
    <m/>
    <s v=""/>
    <m/>
    <m/>
    <s v=""/>
    <m/>
    <m/>
    <s v=""/>
  </r>
  <r>
    <d v="1899-12-31T00:00:00"/>
    <x v="1153"/>
    <n v="7.5"/>
    <x v="0"/>
    <n v="4311.0600000000004"/>
    <n v="108"/>
    <n v="39.917222222222229"/>
    <n v="4311.0600000000004"/>
    <n v="0"/>
    <n v="448.16"/>
    <n v="22"/>
    <n v="20.370909090909091"/>
    <n v="155.94999999999999"/>
    <n v="4"/>
    <n v="38.987499999999997"/>
    <m/>
    <m/>
    <m/>
    <m/>
    <s v=""/>
    <m/>
    <m/>
    <m/>
    <m/>
    <m/>
    <m/>
    <m/>
    <m/>
    <m/>
    <s v=""/>
    <m/>
    <m/>
    <s v=""/>
    <m/>
    <m/>
    <m/>
    <n v="4915.17"/>
    <n v="596.79999999999995"/>
    <n v="4318.37"/>
    <n v="282.54000000000002"/>
    <n v="4035.83"/>
    <n v="134"/>
    <n v="36.680373134328356"/>
    <n v="32.226641791044777"/>
    <n v="30.118134328358209"/>
    <m/>
    <m/>
    <s v=""/>
    <m/>
    <m/>
    <s v=""/>
    <m/>
    <m/>
    <s v=""/>
  </r>
  <r>
    <d v="1900-01-01T00:00:00"/>
    <x v="1154"/>
    <n v="10"/>
    <x v="0"/>
    <n v="1750.34"/>
    <n v="60"/>
    <n v="29.172333333333331"/>
    <n v="1750.34"/>
    <n v="0"/>
    <n v="432.69"/>
    <n v="26"/>
    <n v="16.641923076923078"/>
    <n v="50.29"/>
    <n v="2"/>
    <n v="25.145"/>
    <n v="800.7"/>
    <m/>
    <m/>
    <m/>
    <s v=""/>
    <n v="20.13"/>
    <m/>
    <m/>
    <m/>
    <m/>
    <m/>
    <m/>
    <m/>
    <m/>
    <s v=""/>
    <m/>
    <m/>
    <s v=""/>
    <m/>
    <m/>
    <m/>
    <n v="2233.3199999999997"/>
    <n v="218.29"/>
    <n v="2015.0299999999997"/>
    <n v="131.81"/>
    <n v="1883.2199999999998"/>
    <n v="88"/>
    <n v="25.37863636363636"/>
    <n v="22.898068181818179"/>
    <n v="21.400227272727271"/>
    <m/>
    <m/>
    <s v=""/>
    <m/>
    <m/>
    <s v=""/>
    <m/>
    <m/>
    <s v=""/>
  </r>
  <r>
    <d v="1900-01-02T00:00:00"/>
    <x v="1155"/>
    <n v="10"/>
    <x v="0"/>
    <n v="3130.54"/>
    <n v="81"/>
    <n v="38.648641975308642"/>
    <n v="3130.54"/>
    <n v="0"/>
    <n v="324.52"/>
    <n v="25"/>
    <n v="12.980799999999999"/>
    <n v="20.69"/>
    <n v="1"/>
    <n v="20.69"/>
    <m/>
    <m/>
    <m/>
    <m/>
    <s v=""/>
    <m/>
    <m/>
    <m/>
    <m/>
    <m/>
    <m/>
    <m/>
    <m/>
    <m/>
    <s v=""/>
    <m/>
    <m/>
    <s v=""/>
    <m/>
    <m/>
    <m/>
    <n v="3475.75"/>
    <n v="379.04"/>
    <n v="3096.71"/>
    <n v="202.62"/>
    <n v="2894.09"/>
    <n v="107"/>
    <n v="32.483644859813083"/>
    <n v="28.941214953271029"/>
    <n v="27.047570093457946"/>
    <m/>
    <m/>
    <s v=""/>
    <m/>
    <m/>
    <s v=""/>
    <m/>
    <m/>
    <s v=""/>
  </r>
  <r>
    <d v="1900-01-03T00:00:00"/>
    <x v="1156"/>
    <n v="10"/>
    <x v="0"/>
    <n v="2804.43"/>
    <n v="82"/>
    <n v="34.200365853658532"/>
    <n v="2804.43"/>
    <n v="0"/>
    <n v="452.59"/>
    <n v="27"/>
    <n v="16.762592592592593"/>
    <n v="167.13"/>
    <n v="5"/>
    <n v="33.426000000000002"/>
    <m/>
    <m/>
    <m/>
    <m/>
    <s v=""/>
    <m/>
    <m/>
    <m/>
    <m/>
    <m/>
    <m/>
    <m/>
    <m/>
    <m/>
    <s v=""/>
    <m/>
    <m/>
    <s v=""/>
    <m/>
    <m/>
    <m/>
    <n v="3424.15"/>
    <n v="351.4"/>
    <n v="3072.75"/>
    <n v="201"/>
    <n v="2871.75"/>
    <n v="114"/>
    <n v="30.036403508771929"/>
    <n v="26.953947368421051"/>
    <n v="25.190789473684209"/>
    <m/>
    <m/>
    <s v=""/>
    <m/>
    <m/>
    <s v=""/>
    <m/>
    <m/>
    <s v=""/>
  </r>
  <r>
    <d v="1900-01-04T00:00:00"/>
    <x v="1157"/>
    <n v="10"/>
    <x v="0"/>
    <n v="3010.12"/>
    <n v="96"/>
    <n v="31.355416666666667"/>
    <n v="3010.12"/>
    <n v="0"/>
    <n v="429.41"/>
    <n v="22"/>
    <n v="19.518636363636364"/>
    <n v="207.59"/>
    <n v="6"/>
    <n v="34.598333333333336"/>
    <m/>
    <m/>
    <m/>
    <m/>
    <s v=""/>
    <m/>
    <m/>
    <m/>
    <m/>
    <m/>
    <m/>
    <m/>
    <m/>
    <m/>
    <s v=""/>
    <m/>
    <m/>
    <s v=""/>
    <m/>
    <m/>
    <m/>
    <n v="3647.12"/>
    <n v="341.48"/>
    <n v="3305.64"/>
    <n v="213.29"/>
    <n v="3092.35"/>
    <n v="124"/>
    <n v="29.412258064516127"/>
    <n v="26.658387096774192"/>
    <n v="24.938306451612902"/>
    <m/>
    <m/>
    <s v=""/>
    <m/>
    <m/>
    <s v=""/>
    <m/>
    <m/>
    <s v=""/>
  </r>
  <r>
    <d v="1900-01-05T00:00:00"/>
    <x v="1158"/>
    <n v="10"/>
    <x v="0"/>
    <n v="3131.94"/>
    <n v="105"/>
    <n v="29.827999999999999"/>
    <n v="3131.94"/>
    <n v="0"/>
    <n v="753.49"/>
    <n v="43"/>
    <n v="17.523023255813953"/>
    <n v="135.66999999999999"/>
    <n v="2"/>
    <n v="67.834999999999994"/>
    <m/>
    <m/>
    <m/>
    <m/>
    <s v=""/>
    <m/>
    <m/>
    <m/>
    <m/>
    <m/>
    <m/>
    <m/>
    <m/>
    <m/>
    <s v=""/>
    <m/>
    <m/>
    <s v=""/>
    <m/>
    <m/>
    <m/>
    <n v="4021.1000000000004"/>
    <n v="327.23"/>
    <n v="3693.8700000000003"/>
    <n v="239.01"/>
    <n v="3454.8600000000006"/>
    <n v="150"/>
    <n v="26.807333333333336"/>
    <n v="24.625800000000002"/>
    <n v="23.032400000000003"/>
    <m/>
    <m/>
    <s v=""/>
    <m/>
    <m/>
    <s v=""/>
    <m/>
    <m/>
    <m/>
  </r>
  <r>
    <d v="1900-01-06T00:00:00"/>
    <x v="1159"/>
    <n v="10"/>
    <x v="0"/>
    <n v="4577.04"/>
    <n v="137"/>
    <n v="33.409051094890508"/>
    <n v="4577.04"/>
    <n v="0"/>
    <n v="755.88"/>
    <n v="39"/>
    <n v="19.381538461538462"/>
    <n v="197.88"/>
    <n v="5"/>
    <n v="39.576000000000001"/>
    <m/>
    <m/>
    <m/>
    <m/>
    <s v=""/>
    <m/>
    <m/>
    <m/>
    <m/>
    <m/>
    <m/>
    <m/>
    <m/>
    <m/>
    <s v=""/>
    <m/>
    <m/>
    <s v=""/>
    <m/>
    <m/>
    <m/>
    <n v="5530.8"/>
    <n v="543.46"/>
    <n v="4987.34"/>
    <n v="326.26"/>
    <n v="4661.08"/>
    <n v="181"/>
    <n v="30.556906077348067"/>
    <n v="27.554364640883978"/>
    <n v="25.751823204419889"/>
    <m/>
    <m/>
    <s v=""/>
    <m/>
    <m/>
    <s v=""/>
    <m/>
    <m/>
    <s v=""/>
  </r>
  <r>
    <d v="1899-12-31T00:00:00"/>
    <x v="1160"/>
    <n v="7.5"/>
    <x v="0"/>
    <n v="4303.82"/>
    <n v="106"/>
    <n v="40.602075471698107"/>
    <n v="4303.82"/>
    <n v="0"/>
    <n v="532.49"/>
    <n v="24"/>
    <n v="22.187083333333334"/>
    <n v="164.85"/>
    <n v="6"/>
    <n v="27.474999999999998"/>
    <m/>
    <m/>
    <m/>
    <m/>
    <s v=""/>
    <m/>
    <m/>
    <m/>
    <m/>
    <m/>
    <m/>
    <m/>
    <m/>
    <m/>
    <s v=""/>
    <m/>
    <m/>
    <s v=""/>
    <m/>
    <m/>
    <m/>
    <n v="5001.16"/>
    <n v="558.25"/>
    <n v="4442.91"/>
    <n v="290.64999999999998"/>
    <n v="4152.26"/>
    <n v="136"/>
    <n v="36.773235294117647"/>
    <n v="32.668455882352937"/>
    <n v="30.531323529411765"/>
    <m/>
    <m/>
    <s v=""/>
    <m/>
    <m/>
    <s v=""/>
    <m/>
    <m/>
    <s v=""/>
  </r>
  <r>
    <d v="1900-01-01T00:00:00"/>
    <x v="1161"/>
    <n v="10"/>
    <x v="0"/>
    <n v="2757.93"/>
    <n v="87"/>
    <n v="31.700344827586203"/>
    <n v="2757.93"/>
    <n v="0"/>
    <n v="547.09"/>
    <n v="28"/>
    <n v="19.538928571428574"/>
    <n v="256.60000000000002"/>
    <n v="5"/>
    <n v="51.320000000000007"/>
    <n v="675.41"/>
    <m/>
    <m/>
    <m/>
    <s v=""/>
    <m/>
    <m/>
    <m/>
    <m/>
    <m/>
    <m/>
    <m/>
    <m/>
    <m/>
    <s v=""/>
    <m/>
    <m/>
    <s v=""/>
    <m/>
    <m/>
    <m/>
    <n v="3561.62"/>
    <n v="336.35"/>
    <n v="3225.27"/>
    <n v="210.97"/>
    <n v="3014.3"/>
    <n v="120"/>
    <n v="29.680166666666665"/>
    <n v="26.87725"/>
    <n v="25.119166666666668"/>
    <m/>
    <m/>
    <s v=""/>
    <m/>
    <m/>
    <s v=""/>
    <m/>
    <m/>
    <s v=""/>
  </r>
  <r>
    <d v="1900-01-02T00:00:00"/>
    <x v="1162"/>
    <n v="10"/>
    <x v="0"/>
    <n v="2743.27"/>
    <n v="87"/>
    <n v="31.531839080459768"/>
    <n v="2743.27"/>
    <n v="0"/>
    <n v="654.63"/>
    <n v="32"/>
    <n v="20.4571875"/>
    <n v="134.63999999999999"/>
    <n v="3"/>
    <n v="44.879999999999995"/>
    <m/>
    <m/>
    <m/>
    <m/>
    <s v=""/>
    <m/>
    <m/>
    <m/>
    <m/>
    <m/>
    <m/>
    <m/>
    <m/>
    <m/>
    <s v=""/>
    <m/>
    <m/>
    <s v=""/>
    <m/>
    <m/>
    <m/>
    <n v="3532.54"/>
    <n v="285.79000000000002"/>
    <n v="3246.75"/>
    <n v="205.87"/>
    <n v="3040.88"/>
    <n v="122"/>
    <n v="28.955245901639344"/>
    <n v="26.612704918032787"/>
    <n v="24.925245901639347"/>
    <m/>
    <m/>
    <s v=""/>
    <m/>
    <m/>
    <s v=""/>
    <m/>
    <m/>
    <s v=""/>
  </r>
  <r>
    <d v="1900-01-03T00:00:00"/>
    <x v="1163"/>
    <n v="10"/>
    <x v="0"/>
    <n v="3838.95"/>
    <n v="108"/>
    <n v="35.545833333333334"/>
    <n v="3838.95"/>
    <n v="0"/>
    <n v="1214.55"/>
    <n v="49"/>
    <n v="24.786734693877548"/>
    <n v="156.96"/>
    <n v="4"/>
    <n v="39.24"/>
    <m/>
    <m/>
    <m/>
    <m/>
    <s v=""/>
    <m/>
    <m/>
    <m/>
    <m/>
    <m/>
    <m/>
    <m/>
    <m/>
    <m/>
    <s v=""/>
    <m/>
    <m/>
    <s v=""/>
    <m/>
    <m/>
    <m/>
    <n v="5210.46"/>
    <n v="427.59"/>
    <n v="4782.87"/>
    <n v="309.7"/>
    <n v="4473.17"/>
    <n v="161"/>
    <n v="32.363105590062112"/>
    <n v="29.707267080745339"/>
    <n v="27.783664596273294"/>
    <m/>
    <m/>
    <s v=""/>
    <m/>
    <m/>
    <s v=""/>
    <m/>
    <m/>
    <s v=""/>
  </r>
  <r>
    <d v="1900-01-04T00:00:00"/>
    <x v="1164"/>
    <n v="7.5"/>
    <x v="0"/>
    <n v="6662.83"/>
    <n v="158"/>
    <n v="42.169810126582277"/>
    <n v="6662.83"/>
    <n v="0"/>
    <n v="667.91"/>
    <n v="29"/>
    <n v="23.031379310344825"/>
    <n v="98.61"/>
    <n v="4"/>
    <n v="24.6525"/>
    <m/>
    <m/>
    <m/>
    <m/>
    <s v=""/>
    <m/>
    <m/>
    <m/>
    <m/>
    <m/>
    <m/>
    <m/>
    <n v="19.91"/>
    <n v="1"/>
    <n v="19.91"/>
    <m/>
    <m/>
    <s v=""/>
    <m/>
    <m/>
    <m/>
    <n v="7449.2599999999993"/>
    <n v="629.01"/>
    <n v="6820.2499999999991"/>
    <n v="446.2"/>
    <n v="6374.0499999999993"/>
    <n v="192"/>
    <n v="38.798229166666665"/>
    <n v="35.522135416666664"/>
    <n v="33.198177083333327"/>
    <m/>
    <m/>
    <s v=""/>
    <m/>
    <m/>
    <s v=""/>
    <m/>
    <m/>
    <s v=""/>
  </r>
  <r>
    <d v="1900-01-06T00:00:00"/>
    <x v="1165"/>
    <n v="10"/>
    <x v="0"/>
    <n v="3204.46"/>
    <n v="103"/>
    <n v="31.111262135922331"/>
    <n v="3204.46"/>
    <n v="0"/>
    <n v="784.96"/>
    <n v="37"/>
    <n v="21.215135135135135"/>
    <n v="217.14"/>
    <n v="6"/>
    <n v="36.19"/>
    <m/>
    <m/>
    <m/>
    <m/>
    <s v=""/>
    <m/>
    <m/>
    <m/>
    <m/>
    <m/>
    <m/>
    <m/>
    <m/>
    <m/>
    <s v=""/>
    <m/>
    <m/>
    <s v=""/>
    <m/>
    <m/>
    <m/>
    <n v="4206.5600000000004"/>
    <n v="385.42"/>
    <n v="3821.1400000000003"/>
    <n v="249.93"/>
    <n v="3571.2100000000005"/>
    <n v="146"/>
    <n v="28.812054794520552"/>
    <n v="26.172191780821919"/>
    <n v="24.460342465753428"/>
    <m/>
    <m/>
    <s v=""/>
    <m/>
    <m/>
    <s v=""/>
    <m/>
    <m/>
    <s v=""/>
  </r>
  <r>
    <d v="1899-12-31T00:00:00"/>
    <x v="1166"/>
    <n v="7.5"/>
    <x v="0"/>
    <n v="3726.98"/>
    <n v="116"/>
    <n v="32.129137931034485"/>
    <n v="3726.98"/>
    <n v="0"/>
    <n v="642.11"/>
    <n v="33"/>
    <n v="19.457878787878787"/>
    <n v="257"/>
    <n v="6"/>
    <n v="42.833333333333336"/>
    <m/>
    <m/>
    <m/>
    <m/>
    <s v=""/>
    <m/>
    <m/>
    <m/>
    <m/>
    <m/>
    <m/>
    <m/>
    <m/>
    <m/>
    <s v=""/>
    <m/>
    <m/>
    <s v=""/>
    <m/>
    <m/>
    <m/>
    <n v="4626.09"/>
    <n v="476.48"/>
    <n v="4149.6100000000006"/>
    <n v="271.5"/>
    <n v="3878.1100000000006"/>
    <n v="155"/>
    <n v="29.845741935483872"/>
    <n v="26.771677419354841"/>
    <n v="25.020064516129036"/>
    <m/>
    <m/>
    <s v=""/>
    <m/>
    <m/>
    <s v=""/>
    <m/>
    <m/>
    <s v=""/>
  </r>
  <r>
    <d v="1900-01-01T00:00:00"/>
    <x v="1167"/>
    <n v="10"/>
    <x v="0"/>
    <n v="3167.53"/>
    <n v="96"/>
    <n v="32.995104166666671"/>
    <n v="3167.53"/>
    <n v="0"/>
    <n v="469.74"/>
    <n v="29"/>
    <n v="16.19793103448276"/>
    <n v="17.739999999999998"/>
    <n v="1"/>
    <n v="17.739999999999998"/>
    <m/>
    <m/>
    <m/>
    <m/>
    <s v=""/>
    <m/>
    <m/>
    <m/>
    <m/>
    <m/>
    <m/>
    <m/>
    <m/>
    <m/>
    <s v=""/>
    <m/>
    <m/>
    <s v=""/>
    <m/>
    <m/>
    <m/>
    <n v="3655.01"/>
    <n v="399.93"/>
    <n v="3255.0800000000004"/>
    <n v="212.99"/>
    <n v="3042.09"/>
    <n v="126"/>
    <n v="29.008015873015875"/>
    <n v="25.833968253968258"/>
    <n v="24.14357142857143"/>
    <m/>
    <m/>
    <s v=""/>
    <m/>
    <m/>
    <s v=""/>
    <m/>
    <m/>
    <s v=""/>
  </r>
  <r>
    <d v="1900-01-02T00:00:00"/>
    <x v="1168"/>
    <n v="10"/>
    <x v="0"/>
    <n v="3701.62"/>
    <n v="109"/>
    <n v="33.959816513761467"/>
    <n v="3701.62"/>
    <n v="0"/>
    <n v="570.98"/>
    <n v="40"/>
    <n v="14.2745"/>
    <n v="147.87"/>
    <n v="5"/>
    <n v="29.574000000000002"/>
    <n v="810.72"/>
    <m/>
    <n v="30.71"/>
    <n v="1"/>
    <n v="30.71"/>
    <m/>
    <m/>
    <m/>
    <m/>
    <m/>
    <m/>
    <m/>
    <m/>
    <m/>
    <s v=""/>
    <m/>
    <m/>
    <s v=""/>
    <m/>
    <m/>
    <m/>
    <n v="4451.18"/>
    <n v="470.28"/>
    <n v="3980.9000000000005"/>
    <n v="305.11"/>
    <n v="3675.7900000000004"/>
    <n v="155"/>
    <n v="28.717290322580649"/>
    <n v="25.683225806451617"/>
    <n v="23.71477419354839"/>
    <m/>
    <m/>
    <s v=""/>
    <m/>
    <m/>
    <s v=""/>
    <m/>
    <m/>
    <s v=""/>
  </r>
  <r>
    <d v="1900-01-03T00:00:00"/>
    <x v="1169"/>
    <n v="10"/>
    <x v="0"/>
    <n v="4900.34"/>
    <n v="127"/>
    <n v="38.585354330708661"/>
    <n v="4900.34"/>
    <n v="0"/>
    <n v="698.05"/>
    <n v="35"/>
    <n v="19.944285714285712"/>
    <n v="103.02"/>
    <n v="4"/>
    <n v="25.754999999999999"/>
    <m/>
    <m/>
    <m/>
    <m/>
    <s v=""/>
    <m/>
    <m/>
    <m/>
    <m/>
    <m/>
    <m/>
    <m/>
    <m/>
    <m/>
    <s v=""/>
    <m/>
    <m/>
    <s v=""/>
    <m/>
    <m/>
    <m/>
    <n v="5701.4100000000008"/>
    <n v="590.61"/>
    <n v="5110.8000000000011"/>
    <n v="289.76"/>
    <n v="4821.0400000000009"/>
    <n v="166"/>
    <n v="34.345843373493977"/>
    <n v="30.787951807228922"/>
    <n v="29.042409638554222"/>
    <m/>
    <m/>
    <s v=""/>
    <m/>
    <m/>
    <s v=""/>
    <m/>
    <m/>
    <s v=""/>
  </r>
  <r>
    <d v="1900-01-04T00:00:00"/>
    <x v="1170"/>
    <n v="7.5"/>
    <x v="0"/>
    <n v="6370.95"/>
    <n v="145"/>
    <n v="43.937586206896547"/>
    <n v="6370.95"/>
    <n v="0"/>
    <n v="648.21"/>
    <n v="30"/>
    <n v="21.607000000000003"/>
    <n v="211.61"/>
    <n v="5"/>
    <n v="42.322000000000003"/>
    <m/>
    <m/>
    <m/>
    <m/>
    <s v=""/>
    <m/>
    <m/>
    <m/>
    <m/>
    <m/>
    <m/>
    <m/>
    <n v="25"/>
    <n v="1"/>
    <n v="25"/>
    <m/>
    <m/>
    <s v=""/>
    <m/>
    <m/>
    <m/>
    <n v="7255.7699999999995"/>
    <n v="756.36"/>
    <n v="6499.41"/>
    <n v="425.19"/>
    <n v="6074.22"/>
    <n v="181"/>
    <n v="40.087127071823204"/>
    <n v="35.908342541436461"/>
    <n v="33.559226519337017"/>
    <m/>
    <m/>
    <s v=""/>
    <m/>
    <m/>
    <s v=""/>
    <m/>
    <m/>
    <s v=""/>
  </r>
  <r>
    <d v="1900-01-06T00:00:00"/>
    <x v="1171"/>
    <n v="10"/>
    <x v="0"/>
    <n v="4397.12"/>
    <n v="109"/>
    <n v="40.340550458715597"/>
    <n v="4397.12"/>
    <n v="0"/>
    <n v="816.81"/>
    <n v="41"/>
    <n v="19.922195121951219"/>
    <n v="106.74"/>
    <n v="3"/>
    <n v="35.58"/>
    <m/>
    <m/>
    <m/>
    <m/>
    <s v=""/>
    <m/>
    <m/>
    <m/>
    <m/>
    <m/>
    <m/>
    <m/>
    <m/>
    <m/>
    <s v=""/>
    <m/>
    <m/>
    <s v=""/>
    <m/>
    <m/>
    <m/>
    <n v="5320.67"/>
    <n v="618.65"/>
    <n v="4702.0200000000004"/>
    <n v="307.61"/>
    <n v="4394.4100000000008"/>
    <n v="153"/>
    <n v="34.775620915032682"/>
    <n v="30.7321568627451"/>
    <n v="28.721633986928108"/>
    <m/>
    <m/>
    <s v=""/>
    <m/>
    <m/>
    <s v=""/>
    <m/>
    <m/>
    <s v=""/>
  </r>
  <r>
    <d v="1899-12-31T00:00:00"/>
    <x v="1172"/>
    <n v="7.5"/>
    <x v="0"/>
    <n v="4836.47"/>
    <n v="111"/>
    <n v="43.571801801801804"/>
    <n v="4836.47"/>
    <n v="0"/>
    <n v="718.67"/>
    <n v="22"/>
    <n v="32.666818181818179"/>
    <n v="137.55000000000001"/>
    <n v="3"/>
    <n v="45.85"/>
    <m/>
    <m/>
    <m/>
    <m/>
    <s v=""/>
    <m/>
    <m/>
    <m/>
    <m/>
    <m/>
    <m/>
    <m/>
    <m/>
    <m/>
    <s v=""/>
    <m/>
    <m/>
    <s v=""/>
    <m/>
    <m/>
    <m/>
    <n v="5692.6900000000005"/>
    <n v="663.17"/>
    <n v="5029.5200000000004"/>
    <n v="329.09"/>
    <n v="4700.43"/>
    <n v="136"/>
    <n v="41.858014705882354"/>
    <n v="36.981764705882355"/>
    <n v="34.561985294117648"/>
    <m/>
    <m/>
    <s v=""/>
    <m/>
    <m/>
    <s v=""/>
    <m/>
    <m/>
    <s v=""/>
  </r>
  <r>
    <d v="1900-01-01T00:00:00"/>
    <x v="1173"/>
    <n v="10"/>
    <x v="0"/>
    <n v="2825.29"/>
    <n v="75"/>
    <n v="37.670533333333331"/>
    <n v="2825.29"/>
    <n v="0"/>
    <n v="520.69000000000005"/>
    <n v="27"/>
    <n v="19.284814814814816"/>
    <n v="340.59"/>
    <n v="4"/>
    <n v="85.147499999999994"/>
    <m/>
    <m/>
    <m/>
    <m/>
    <s v=""/>
    <m/>
    <m/>
    <m/>
    <m/>
    <m/>
    <m/>
    <m/>
    <m/>
    <m/>
    <s v=""/>
    <m/>
    <m/>
    <s v=""/>
    <m/>
    <m/>
    <m/>
    <n v="3686.57"/>
    <n v="355.34"/>
    <n v="3331.23"/>
    <n v="217.95"/>
    <n v="3113.28"/>
    <n v="106"/>
    <n v="34.778962264150948"/>
    <n v="31.426698113207546"/>
    <n v="29.370566037735852"/>
    <m/>
    <m/>
    <s v=""/>
    <m/>
    <m/>
    <s v=""/>
    <m/>
    <m/>
    <s v=""/>
  </r>
  <r>
    <d v="1900-01-02T00:00:00"/>
    <x v="1174"/>
    <n v="10"/>
    <x v="0"/>
    <n v="3366.84"/>
    <n v="96"/>
    <n v="35.071249999999999"/>
    <n v="3366.84"/>
    <n v="0"/>
    <n v="401.83"/>
    <n v="31"/>
    <n v="12.962258064516128"/>
    <n v="29.96"/>
    <n v="2"/>
    <n v="14.98"/>
    <n v="510.5"/>
    <m/>
    <n v="54.14"/>
    <n v="1"/>
    <n v="54.14"/>
    <n v="11.08"/>
    <m/>
    <m/>
    <m/>
    <m/>
    <m/>
    <m/>
    <m/>
    <m/>
    <s v=""/>
    <m/>
    <m/>
    <s v=""/>
    <m/>
    <m/>
    <m/>
    <n v="3852.77"/>
    <n v="426.16"/>
    <n v="3426.61"/>
    <n v="224.17"/>
    <n v="3202.44"/>
    <n v="130"/>
    <n v="29.636692307692307"/>
    <n v="26.358538461538462"/>
    <n v="24.634153846153847"/>
    <m/>
    <m/>
    <s v=""/>
    <m/>
    <m/>
    <s v=""/>
    <m/>
    <m/>
    <s v=""/>
  </r>
  <r>
    <d v="1900-01-03T00:00:00"/>
    <x v="1175"/>
    <n v="10"/>
    <x v="0"/>
    <n v="3066.57"/>
    <n v="87"/>
    <n v="35.247931034482761"/>
    <n v="3066.57"/>
    <n v="0"/>
    <n v="414.99"/>
    <n v="25"/>
    <n v="16.599599999999999"/>
    <n v="245.61"/>
    <n v="6"/>
    <n v="40.935000000000002"/>
    <m/>
    <m/>
    <n v="14.18"/>
    <n v="1"/>
    <n v="14.18"/>
    <m/>
    <m/>
    <m/>
    <m/>
    <m/>
    <m/>
    <m/>
    <m/>
    <m/>
    <s v=""/>
    <m/>
    <m/>
    <s v=""/>
    <m/>
    <m/>
    <m/>
    <n v="3741.3500000000004"/>
    <n v="309.70999999999998"/>
    <n v="3431.6400000000003"/>
    <n v="224.54"/>
    <n v="3207.1000000000004"/>
    <n v="119"/>
    <n v="31.439915966386557"/>
    <n v="28.837310924369749"/>
    <n v="26.950420168067229"/>
    <m/>
    <m/>
    <s v=""/>
    <m/>
    <m/>
    <s v=""/>
    <m/>
    <m/>
    <s v=""/>
  </r>
  <r>
    <d v="1900-01-04T00:00:00"/>
    <x v="1176"/>
    <n v="10"/>
    <x v="0"/>
    <n v="2641.58"/>
    <n v="91"/>
    <n v="29.028351648351649"/>
    <n v="2641.58"/>
    <n v="0"/>
    <n v="809.61"/>
    <n v="35"/>
    <n v="23.131714285714285"/>
    <n v="41.09"/>
    <n v="3"/>
    <n v="13.696666666666667"/>
    <m/>
    <m/>
    <m/>
    <m/>
    <s v=""/>
    <m/>
    <m/>
    <m/>
    <m/>
    <m/>
    <m/>
    <m/>
    <m/>
    <m/>
    <s v=""/>
    <m/>
    <m/>
    <s v=""/>
    <m/>
    <m/>
    <m/>
    <n v="3492.28"/>
    <n v="287.89"/>
    <n v="3204.3900000000003"/>
    <n v="209.67"/>
    <n v="2994.7200000000003"/>
    <n v="129"/>
    <n v="27.071937984496124"/>
    <n v="24.840232558139537"/>
    <n v="23.214883720930235"/>
    <m/>
    <m/>
    <s v=""/>
    <m/>
    <m/>
    <s v=""/>
    <m/>
    <m/>
    <s v=""/>
  </r>
  <r>
    <d v="1900-01-05T00:00:00"/>
    <x v="1177"/>
    <n v="10"/>
    <x v="0"/>
    <n v="3152.42"/>
    <n v="94"/>
    <n v="33.536382978723402"/>
    <n v="3152.42"/>
    <n v="0"/>
    <n v="701.24"/>
    <n v="38"/>
    <n v="18.453684210526315"/>
    <n v="229.52"/>
    <n v="9"/>
    <n v="25.502222222222223"/>
    <m/>
    <m/>
    <m/>
    <m/>
    <s v=""/>
    <m/>
    <m/>
    <m/>
    <m/>
    <m/>
    <m/>
    <m/>
    <m/>
    <m/>
    <s v=""/>
    <m/>
    <m/>
    <s v=""/>
    <m/>
    <m/>
    <m/>
    <n v="4083.18"/>
    <n v="392.44"/>
    <n v="3690.74"/>
    <n v="241.5"/>
    <n v="3449.24"/>
    <n v="141"/>
    <n v="28.958723404255316"/>
    <n v="26.175460992907801"/>
    <n v="24.462695035460992"/>
    <m/>
    <m/>
    <s v=""/>
    <m/>
    <m/>
    <s v=""/>
    <m/>
    <m/>
    <s v=""/>
  </r>
  <r>
    <d v="1900-01-06T00:00:00"/>
    <x v="1178"/>
    <n v="10"/>
    <x v="0"/>
    <n v="5673.59"/>
    <n v="157"/>
    <n v="36.13751592356688"/>
    <n v="5673.59"/>
    <n v="0"/>
    <n v="591.51"/>
    <n v="33"/>
    <n v="17.924545454545456"/>
    <n v="222.45"/>
    <n v="7"/>
    <n v="31.778571428571428"/>
    <m/>
    <m/>
    <m/>
    <m/>
    <s v=""/>
    <m/>
    <m/>
    <m/>
    <m/>
    <m/>
    <m/>
    <m/>
    <m/>
    <m/>
    <s v=""/>
    <m/>
    <m/>
    <s v=""/>
    <m/>
    <m/>
    <m/>
    <n v="6487.55"/>
    <n v="687.23"/>
    <n v="5800.32"/>
    <n v="379.49"/>
    <n v="5420.83"/>
    <n v="197"/>
    <n v="32.931725888324877"/>
    <n v="29.443248730964466"/>
    <n v="27.516903553299493"/>
    <m/>
    <m/>
    <s v=""/>
    <m/>
    <m/>
    <s v=""/>
    <m/>
    <m/>
    <s v=""/>
  </r>
  <r>
    <d v="1899-12-31T00:00:00"/>
    <x v="1179"/>
    <n v="7.5"/>
    <x v="0"/>
    <n v="5585.62"/>
    <n v="132"/>
    <n v="42.315303030303028"/>
    <n v="5585.62"/>
    <n v="0"/>
    <n v="576.23"/>
    <n v="27"/>
    <n v="21.341851851851853"/>
    <n v="138.88999999999999"/>
    <n v="5"/>
    <n v="27.777999999999999"/>
    <m/>
    <m/>
    <n v="104.92"/>
    <n v="2"/>
    <n v="52.46"/>
    <m/>
    <m/>
    <m/>
    <m/>
    <m/>
    <m/>
    <m/>
    <m/>
    <m/>
    <s v=""/>
    <m/>
    <m/>
    <s v=""/>
    <m/>
    <m/>
    <m/>
    <n v="6405.6600000000008"/>
    <n v="728.95"/>
    <n v="5676.7100000000009"/>
    <n v="364.91"/>
    <n v="5311.8000000000011"/>
    <n v="166"/>
    <n v="38.588313253012053"/>
    <n v="34.197048192771092"/>
    <n v="31.998795180722897"/>
    <m/>
    <m/>
    <s v=""/>
    <m/>
    <m/>
    <s v=""/>
    <m/>
    <m/>
    <s v=""/>
  </r>
  <r>
    <d v="1900-01-01T00:00:00"/>
    <x v="1180"/>
    <n v="10"/>
    <x v="0"/>
    <n v="2583.2399999999998"/>
    <n v="81"/>
    <n v="31.89185185185185"/>
    <n v="2583.2399999999998"/>
    <n v="0"/>
    <n v="536.47"/>
    <n v="36"/>
    <n v="14.901944444444446"/>
    <n v="230.85"/>
    <n v="7"/>
    <n v="32.978571428571428"/>
    <m/>
    <m/>
    <m/>
    <m/>
    <s v=""/>
    <m/>
    <m/>
    <m/>
    <m/>
    <m/>
    <m/>
    <m/>
    <m/>
    <m/>
    <s v=""/>
    <n v="260.22000000000003"/>
    <n v="1"/>
    <n v="260.22000000000003"/>
    <m/>
    <m/>
    <m/>
    <n v="3610.7799999999997"/>
    <n v="306.62"/>
    <n v="3304.16"/>
    <n v="216.17"/>
    <n v="3087.99"/>
    <n v="125"/>
    <n v="28.886239999999997"/>
    <n v="26.43328"/>
    <n v="24.703919999999997"/>
    <m/>
    <m/>
    <s v=""/>
    <m/>
    <m/>
    <s v=""/>
    <m/>
    <m/>
    <s v=""/>
  </r>
  <r>
    <d v="1900-01-02T00:00:00"/>
    <x v="1181"/>
    <n v="10"/>
    <x v="0"/>
    <n v="2381.8000000000002"/>
    <n v="80"/>
    <n v="29.772500000000001"/>
    <n v="2381.8000000000002"/>
    <n v="0"/>
    <n v="734.57"/>
    <n v="41"/>
    <n v="17.916341463414636"/>
    <n v="174.03"/>
    <n v="5"/>
    <n v="34.805999999999997"/>
    <n v="851.09"/>
    <m/>
    <m/>
    <m/>
    <s v=""/>
    <n v="117.49"/>
    <m/>
    <m/>
    <m/>
    <m/>
    <m/>
    <m/>
    <m/>
    <m/>
    <s v=""/>
    <m/>
    <m/>
    <s v=""/>
    <m/>
    <m/>
    <m/>
    <n v="3290.4000000000005"/>
    <n v="265.45"/>
    <n v="3024.9500000000007"/>
    <n v="197.93"/>
    <n v="2827.0200000000009"/>
    <n v="126"/>
    <n v="26.114285714285717"/>
    <n v="24.00753968253969"/>
    <n v="22.436666666666675"/>
    <m/>
    <m/>
    <s v=""/>
    <m/>
    <m/>
    <s v=""/>
    <m/>
    <m/>
    <s v=""/>
  </r>
  <r>
    <d v="1900-01-03T00:00:00"/>
    <x v="1182"/>
    <n v="10"/>
    <x v="0"/>
    <n v="2795.42"/>
    <n v="78"/>
    <n v="35.838717948717949"/>
    <n v="2795.42"/>
    <n v="0"/>
    <n v="505.07"/>
    <n v="29"/>
    <n v="17.416206896551724"/>
    <n v="40.98"/>
    <n v="2"/>
    <n v="20.49"/>
    <m/>
    <m/>
    <m/>
    <m/>
    <s v=""/>
    <m/>
    <m/>
    <m/>
    <m/>
    <m/>
    <m/>
    <m/>
    <m/>
    <m/>
    <s v=""/>
    <m/>
    <m/>
    <s v=""/>
    <m/>
    <m/>
    <m/>
    <n v="3341.4700000000003"/>
    <n v="334.62"/>
    <n v="3006.8500000000004"/>
    <n v="196.75"/>
    <n v="2810.1000000000004"/>
    <n v="109"/>
    <n v="30.655688073394497"/>
    <n v="27.585779816513764"/>
    <n v="25.780733944954132"/>
    <m/>
    <m/>
    <s v=""/>
    <m/>
    <m/>
    <s v=""/>
    <m/>
    <m/>
    <s v=""/>
  </r>
  <r>
    <d v="1900-01-04T00:00:00"/>
    <x v="1183"/>
    <n v="10"/>
    <x v="0"/>
    <n v="2938.18"/>
    <n v="99"/>
    <n v="29.678585858585858"/>
    <n v="2938.18"/>
    <n v="0"/>
    <n v="491.63"/>
    <n v="33"/>
    <n v="14.897878787878788"/>
    <n v="170.04"/>
    <n v="6"/>
    <n v="28.34"/>
    <m/>
    <m/>
    <n v="125.29"/>
    <n v="2"/>
    <n v="62.645000000000003"/>
    <m/>
    <m/>
    <m/>
    <m/>
    <m/>
    <m/>
    <m/>
    <m/>
    <m/>
    <s v=""/>
    <m/>
    <m/>
    <s v=""/>
    <m/>
    <m/>
    <m/>
    <n v="3725.14"/>
    <n v="363.78"/>
    <n v="3361.3599999999997"/>
    <n v="219.93"/>
    <n v="3141.43"/>
    <n v="140"/>
    <n v="26.608142857142855"/>
    <n v="24.009714285714285"/>
    <n v="22.438785714285714"/>
    <m/>
    <m/>
    <s v=""/>
    <m/>
    <m/>
    <s v=""/>
    <m/>
    <m/>
    <s v=""/>
  </r>
  <r>
    <d v="1900-01-05T00:00:00"/>
    <x v="1184"/>
    <n v="10"/>
    <x v="0"/>
    <n v="3096.1"/>
    <n v="100"/>
    <n v="30.960999999999999"/>
    <n v="3096.1"/>
    <n v="0"/>
    <n v="572.44000000000005"/>
    <n v="34"/>
    <n v="16.836470588235297"/>
    <n v="398.36"/>
    <n v="7"/>
    <n v="56.908571428571427"/>
    <m/>
    <m/>
    <m/>
    <m/>
    <s v=""/>
    <m/>
    <m/>
    <m/>
    <m/>
    <m/>
    <m/>
    <m/>
    <m/>
    <m/>
    <s v=""/>
    <m/>
    <m/>
    <s v=""/>
    <m/>
    <m/>
    <m/>
    <n v="4066.9"/>
    <n v="361.15"/>
    <n v="3705.75"/>
    <n v="239.7"/>
    <n v="3466.05"/>
    <n v="141"/>
    <n v="28.843262411347517"/>
    <n v="26.281914893617021"/>
    <n v="24.581914893617022"/>
    <m/>
    <m/>
    <s v=""/>
    <m/>
    <m/>
    <s v=""/>
    <m/>
    <m/>
    <s v=""/>
  </r>
  <r>
    <d v="1900-01-06T00:00:00"/>
    <x v="1185"/>
    <n v="10"/>
    <x v="0"/>
    <n v="5250.49"/>
    <n v="140"/>
    <n v="37.503499999999995"/>
    <n v="5250.49"/>
    <n v="0"/>
    <n v="887.68"/>
    <n v="41"/>
    <n v="21.650731707317071"/>
    <n v="66.989999999999995"/>
    <n v="4"/>
    <n v="16.747499999999999"/>
    <m/>
    <m/>
    <m/>
    <m/>
    <s v=""/>
    <m/>
    <m/>
    <m/>
    <m/>
    <m/>
    <m/>
    <m/>
    <m/>
    <m/>
    <s v=""/>
    <m/>
    <m/>
    <s v=""/>
    <m/>
    <m/>
    <m/>
    <n v="6205.16"/>
    <n v="686.54"/>
    <n v="5518.62"/>
    <n v="361.17"/>
    <n v="5157.45"/>
    <n v="185"/>
    <n v="33.541405405405406"/>
    <n v="29.830378378378377"/>
    <n v="27.878108108108108"/>
    <m/>
    <m/>
    <s v=""/>
    <m/>
    <m/>
    <s v=""/>
    <m/>
    <m/>
    <s v=""/>
  </r>
  <r>
    <d v="1899-12-31T00:00:00"/>
    <x v="1186"/>
    <n v="7.5"/>
    <x v="0"/>
    <n v="5099.9799999999996"/>
    <n v="126"/>
    <n v="40.476031746031744"/>
    <n v="5099.9799999999996"/>
    <n v="0"/>
    <n v="541.96"/>
    <n v="28"/>
    <n v="19.355714285714289"/>
    <n v="74.58"/>
    <n v="2"/>
    <n v="37.29"/>
    <m/>
    <m/>
    <m/>
    <m/>
    <s v=""/>
    <m/>
    <m/>
    <m/>
    <m/>
    <m/>
    <m/>
    <m/>
    <n v="146.29"/>
    <n v="2"/>
    <n v="73.144999999999996"/>
    <m/>
    <m/>
    <s v=""/>
    <m/>
    <m/>
    <m/>
    <n v="5862.8099999999995"/>
    <n v="668.45"/>
    <n v="5194.3599999999997"/>
    <n v="339.86"/>
    <n v="4854.5"/>
    <n v="158"/>
    <n v="37.106392405063289"/>
    <n v="32.875696202531643"/>
    <n v="30.724683544303797"/>
    <m/>
    <m/>
    <s v=""/>
    <m/>
    <m/>
    <s v=""/>
    <m/>
    <m/>
    <s v=""/>
  </r>
  <r>
    <d v="1900-01-01T00:00:00"/>
    <x v="1187"/>
    <n v="10"/>
    <x v="0"/>
    <n v="4355.1000000000004"/>
    <n v="113"/>
    <n v="38.540707964601772"/>
    <n v="4355.1000000000004"/>
    <n v="0"/>
    <n v="600.21"/>
    <n v="28"/>
    <n v="21.436071428571431"/>
    <n v="179.71"/>
    <n v="8"/>
    <n v="22.463750000000001"/>
    <m/>
    <m/>
    <n v="18.940000000000001"/>
    <n v="1"/>
    <n v="18.940000000000001"/>
    <m/>
    <m/>
    <m/>
    <m/>
    <m/>
    <m/>
    <m/>
    <m/>
    <m/>
    <s v=""/>
    <m/>
    <m/>
    <s v=""/>
    <m/>
    <m/>
    <m/>
    <n v="5153.96"/>
    <n v="543.16999999999996"/>
    <n v="4610.79"/>
    <n v="301.7"/>
    <n v="4309.09"/>
    <n v="150"/>
    <n v="34.359733333333331"/>
    <n v="30.738599999999998"/>
    <n v="28.727266666666669"/>
    <m/>
    <m/>
    <s v=""/>
    <m/>
    <m/>
    <s v=""/>
    <m/>
    <m/>
    <s v=""/>
  </r>
  <r>
    <d v="1900-01-02T00:00:00"/>
    <x v="1188"/>
    <n v="10"/>
    <x v="0"/>
    <n v="2217.96"/>
    <n v="82"/>
    <n v="27.048292682926828"/>
    <n v="2217.96"/>
    <n v="0"/>
    <n v="730.48"/>
    <n v="46"/>
    <n v="15.88"/>
    <n v="132.79"/>
    <n v="4"/>
    <n v="33.197499999999998"/>
    <m/>
    <m/>
    <m/>
    <m/>
    <s v=""/>
    <n v="83.32"/>
    <m/>
    <m/>
    <m/>
    <m/>
    <m/>
    <m/>
    <m/>
    <m/>
    <s v=""/>
    <m/>
    <m/>
    <s v=""/>
    <m/>
    <m/>
    <m/>
    <n v="3081.23"/>
    <n v="266.77"/>
    <n v="2814.46"/>
    <n v="184.11"/>
    <n v="2630.35"/>
    <n v="132"/>
    <n v="23.342651515151516"/>
    <n v="21.321666666666665"/>
    <n v="19.926893939393938"/>
    <m/>
    <m/>
    <s v=""/>
    <m/>
    <m/>
    <s v=""/>
    <m/>
    <m/>
    <s v=""/>
  </r>
  <r>
    <d v="1900-01-03T00:00:00"/>
    <x v="1189"/>
    <n v="10"/>
    <x v="0"/>
    <n v="2408.65"/>
    <n v="89"/>
    <n v="27.063483146067416"/>
    <n v="2408.65"/>
    <n v="0"/>
    <n v="346.2"/>
    <n v="25"/>
    <n v="13.847999999999999"/>
    <n v="266.33999999999997"/>
    <n v="6"/>
    <n v="44.389999999999993"/>
    <m/>
    <m/>
    <m/>
    <m/>
    <s v=""/>
    <m/>
    <m/>
    <m/>
    <m/>
    <m/>
    <m/>
    <m/>
    <m/>
    <m/>
    <s v=""/>
    <m/>
    <m/>
    <s v=""/>
    <m/>
    <m/>
    <m/>
    <n v="3021.19"/>
    <n v="334.19"/>
    <n v="2687"/>
    <n v="175.82"/>
    <n v="2511.1799999999998"/>
    <n v="120"/>
    <n v="25.176583333333333"/>
    <n v="22.391666666666666"/>
    <n v="20.926499999999997"/>
    <m/>
    <m/>
    <s v=""/>
    <m/>
    <m/>
    <s v=""/>
    <m/>
    <m/>
    <s v=""/>
  </r>
  <r>
    <d v="1900-01-04T00:00:00"/>
    <x v="1190"/>
    <n v="10"/>
    <x v="0"/>
    <n v="3008.68"/>
    <n v="92"/>
    <n v="32.703043478260867"/>
    <n v="3008.68"/>
    <n v="0"/>
    <n v="575.05999999999995"/>
    <n v="39"/>
    <n v="14.745128205128204"/>
    <n v="47.51"/>
    <n v="2"/>
    <n v="23.754999999999999"/>
    <m/>
    <m/>
    <m/>
    <m/>
    <s v=""/>
    <m/>
    <m/>
    <m/>
    <m/>
    <m/>
    <m/>
    <m/>
    <m/>
    <m/>
    <s v=""/>
    <m/>
    <m/>
    <s v=""/>
    <m/>
    <m/>
    <m/>
    <n v="3631.25"/>
    <n v="407.15"/>
    <n v="3224.1"/>
    <n v="210.98"/>
    <n v="3013.12"/>
    <n v="133"/>
    <n v="27.30263157894737"/>
    <n v="24.241353383458645"/>
    <n v="22.655037593984961"/>
    <m/>
    <m/>
    <s v=""/>
    <m/>
    <m/>
    <s v=""/>
    <m/>
    <m/>
    <s v=""/>
  </r>
  <r>
    <d v="1900-01-05T00:00:00"/>
    <x v="1191"/>
    <n v="10"/>
    <x v="0"/>
    <n v="2557.96"/>
    <n v="92"/>
    <n v="27.803913043478261"/>
    <n v="2557.96"/>
    <n v="0"/>
    <n v="673.56"/>
    <n v="39"/>
    <n v="17.270769230769229"/>
    <n v="230.59"/>
    <n v="9"/>
    <n v="25.621111111111112"/>
    <m/>
    <m/>
    <m/>
    <m/>
    <s v=""/>
    <m/>
    <m/>
    <m/>
    <m/>
    <m/>
    <m/>
    <m/>
    <m/>
    <m/>
    <s v=""/>
    <m/>
    <m/>
    <s v=""/>
    <m/>
    <m/>
    <m/>
    <n v="3462.11"/>
    <n v="323.33"/>
    <n v="3138.78"/>
    <n v="205.39"/>
    <n v="2933.3900000000003"/>
    <n v="140"/>
    <n v="24.729357142857143"/>
    <n v="22.419857142857143"/>
    <n v="20.952785714285717"/>
    <m/>
    <m/>
    <s v=""/>
    <m/>
    <m/>
    <s v=""/>
    <m/>
    <m/>
    <s v=""/>
  </r>
  <r>
    <d v="1900-01-06T00:00:00"/>
    <x v="1192"/>
    <n v="10"/>
    <x v="0"/>
    <n v="5101.21"/>
    <n v="143"/>
    <n v="35.672797202797206"/>
    <n v="5101.21"/>
    <n v="0"/>
    <n v="601.66999999999996"/>
    <n v="33"/>
    <n v="18.232424242424241"/>
    <n v="323.51"/>
    <n v="6"/>
    <n v="53.918333333333329"/>
    <m/>
    <m/>
    <m/>
    <m/>
    <s v=""/>
    <m/>
    <m/>
    <m/>
    <m/>
    <m/>
    <m/>
    <m/>
    <m/>
    <m/>
    <s v=""/>
    <m/>
    <m/>
    <s v=""/>
    <m/>
    <m/>
    <m/>
    <n v="6026.39"/>
    <n v="612.58000000000004"/>
    <n v="5413.81"/>
    <n v="354.21"/>
    <n v="5059.6000000000004"/>
    <n v="182"/>
    <n v="33.112032967032967"/>
    <n v="29.746208791208794"/>
    <n v="27.8"/>
    <m/>
    <m/>
    <s v=""/>
    <m/>
    <m/>
    <s v=""/>
    <m/>
    <m/>
    <s v=""/>
  </r>
  <r>
    <d v="1899-12-31T00:00:00"/>
    <x v="1193"/>
    <n v="7.5"/>
    <x v="0"/>
    <n v="4893.18"/>
    <n v="132"/>
    <n v="37.069545454545455"/>
    <n v="4893.18"/>
    <n v="0"/>
    <n v="762.28"/>
    <n v="31"/>
    <n v="24.589677419354839"/>
    <n v="144.18"/>
    <n v="2"/>
    <n v="72.09"/>
    <m/>
    <m/>
    <m/>
    <m/>
    <s v=""/>
    <m/>
    <m/>
    <m/>
    <m/>
    <m/>
    <m/>
    <m/>
    <m/>
    <m/>
    <s v=""/>
    <m/>
    <m/>
    <s v=""/>
    <m/>
    <m/>
    <m/>
    <n v="5799.64"/>
    <n v="636.29999999999995"/>
    <n v="5163.34"/>
    <n v="337.81"/>
    <n v="4825.53"/>
    <n v="165"/>
    <n v="35.149333333333338"/>
    <n v="31.292969696969699"/>
    <n v="29.245636363636361"/>
    <m/>
    <m/>
    <s v=""/>
    <m/>
    <m/>
    <s v=""/>
    <m/>
    <m/>
    <s v=""/>
  </r>
  <r>
    <d v="1900-01-01T00:00:00"/>
    <x v="1194"/>
    <n v="10"/>
    <x v="0"/>
    <n v="1912.45"/>
    <n v="71"/>
    <n v="26.935915492957747"/>
    <n v="1912.45"/>
    <n v="0"/>
    <n v="554.94000000000005"/>
    <n v="29"/>
    <n v="19.135862068965519"/>
    <n v="130.97"/>
    <n v="4"/>
    <n v="32.7425"/>
    <m/>
    <m/>
    <n v="138.35"/>
    <n v="1"/>
    <n v="138.35"/>
    <m/>
    <m/>
    <m/>
    <m/>
    <m/>
    <m/>
    <m/>
    <m/>
    <m/>
    <s v=""/>
    <m/>
    <m/>
    <s v=""/>
    <m/>
    <m/>
    <m/>
    <n v="2736.71"/>
    <n v="226.14"/>
    <n v="2510.5700000000002"/>
    <n v="164.26"/>
    <n v="2346.3100000000004"/>
    <n v="105"/>
    <n v="26.063904761904762"/>
    <n v="23.910190476190479"/>
    <n v="22.345809523809528"/>
    <m/>
    <m/>
    <s v=""/>
    <m/>
    <m/>
    <s v=""/>
    <m/>
    <m/>
    <s v=""/>
  </r>
  <r>
    <d v="1900-01-02T00:00:00"/>
    <x v="1195"/>
    <n v="10"/>
    <x v="0"/>
    <n v="2797.71"/>
    <n v="95"/>
    <n v="29.449578947368423"/>
    <n v="2797.71"/>
    <n v="0"/>
    <n v="478.62"/>
    <n v="25"/>
    <n v="19.1448"/>
    <n v="16"/>
    <n v="1"/>
    <n v="16"/>
    <n v="895.8"/>
    <m/>
    <m/>
    <m/>
    <s v=""/>
    <n v="9.16"/>
    <m/>
    <m/>
    <m/>
    <m/>
    <m/>
    <m/>
    <m/>
    <m/>
    <s v=""/>
    <m/>
    <m/>
    <s v=""/>
    <m/>
    <m/>
    <m/>
    <n v="3292.33"/>
    <n v="343.5"/>
    <n v="2948.83"/>
    <n v="192.93"/>
    <n v="2755.9"/>
    <n v="121"/>
    <n v="27.209338842975207"/>
    <n v="24.370495867768593"/>
    <n v="22.77603305785124"/>
    <m/>
    <m/>
    <s v=""/>
    <m/>
    <m/>
    <s v=""/>
    <m/>
    <m/>
    <s v=""/>
  </r>
  <r>
    <d v="1900-01-03T00:00:00"/>
    <x v="1196"/>
    <n v="10"/>
    <x v="0"/>
    <n v="2993.29"/>
    <n v="102"/>
    <n v="29.345980392156861"/>
    <n v="2993.29"/>
    <n v="0"/>
    <n v="515.19000000000005"/>
    <n v="28"/>
    <n v="18.399642857142858"/>
    <n v="103.15"/>
    <n v="2"/>
    <n v="51.575000000000003"/>
    <m/>
    <m/>
    <m/>
    <m/>
    <s v=""/>
    <m/>
    <m/>
    <m/>
    <m/>
    <m/>
    <m/>
    <m/>
    <m/>
    <m/>
    <s v=""/>
    <m/>
    <m/>
    <s v=""/>
    <m/>
    <m/>
    <m/>
    <n v="3611.63"/>
    <n v="346.77"/>
    <n v="3264.86"/>
    <n v="210.33"/>
    <n v="3054.53"/>
    <n v="132"/>
    <n v="27.360833333333336"/>
    <n v="24.733787878787879"/>
    <n v="23.140378787878788"/>
    <m/>
    <m/>
    <s v=""/>
    <m/>
    <m/>
    <s v=""/>
    <m/>
    <m/>
    <s v=""/>
  </r>
  <r>
    <d v="1900-01-04T00:00:00"/>
    <x v="1197"/>
    <n v="10"/>
    <x v="0"/>
    <n v="2382.4699999999998"/>
    <n v="84"/>
    <n v="28.362738095238093"/>
    <n v="2382.4699999999998"/>
    <n v="0"/>
    <n v="711.35"/>
    <n v="44"/>
    <n v="16.167045454545455"/>
    <n v="218.67"/>
    <n v="7"/>
    <n v="31.238571428571426"/>
    <m/>
    <m/>
    <m/>
    <m/>
    <s v=""/>
    <m/>
    <m/>
    <m/>
    <m/>
    <m/>
    <m/>
    <m/>
    <m/>
    <m/>
    <s v=""/>
    <m/>
    <m/>
    <s v=""/>
    <m/>
    <m/>
    <m/>
    <n v="3312.49"/>
    <n v="285.57"/>
    <n v="3026.9199999999996"/>
    <n v="198.06"/>
    <n v="2828.8599999999997"/>
    <n v="135"/>
    <n v="24.53696296296296"/>
    <n v="22.421629629629628"/>
    <n v="20.954518518518515"/>
    <m/>
    <m/>
    <s v=""/>
    <m/>
    <m/>
    <s v=""/>
    <m/>
    <m/>
    <s v=""/>
  </r>
  <r>
    <d v="1900-01-05T00:00:00"/>
    <x v="1198"/>
    <n v="10"/>
    <x v="0"/>
    <n v="3477.14"/>
    <n v="122"/>
    <n v="28.501147540983606"/>
    <n v="3477.14"/>
    <n v="0"/>
    <n v="499.52"/>
    <n v="29"/>
    <n v="17.224827586206896"/>
    <n v="288.48"/>
    <n v="9"/>
    <n v="32.053333333333335"/>
    <m/>
    <m/>
    <m/>
    <m/>
    <s v=""/>
    <m/>
    <m/>
    <m/>
    <m/>
    <m/>
    <m/>
    <m/>
    <m/>
    <m/>
    <s v=""/>
    <m/>
    <m/>
    <s v=""/>
    <m/>
    <m/>
    <m/>
    <n v="4265.1399999999994"/>
    <n v="439.9"/>
    <n v="3825.2399999999993"/>
    <n v="250.27"/>
    <n v="3574.9699999999993"/>
    <n v="160"/>
    <n v="26.657124999999997"/>
    <n v="23.907749999999997"/>
    <n v="22.343562499999997"/>
    <m/>
    <m/>
    <s v=""/>
    <m/>
    <m/>
    <s v=""/>
    <m/>
    <m/>
    <s v=""/>
  </r>
  <r>
    <d v="1900-01-06T00:00:00"/>
    <x v="1199"/>
    <n v="10"/>
    <x v="0"/>
    <n v="6428.53"/>
    <n v="171"/>
    <n v="37.593742690058477"/>
    <n v="6428.53"/>
    <n v="0"/>
    <n v="398.67"/>
    <n v="27"/>
    <n v="14.765555555555556"/>
    <n v="37.72"/>
    <n v="1"/>
    <n v="37.72"/>
    <m/>
    <m/>
    <m/>
    <m/>
    <s v=""/>
    <m/>
    <m/>
    <m/>
    <m/>
    <m/>
    <m/>
    <m/>
    <m/>
    <m/>
    <s v=""/>
    <m/>
    <m/>
    <s v=""/>
    <m/>
    <m/>
    <m/>
    <n v="6864.92"/>
    <n v="835.14"/>
    <n v="6029.78"/>
    <n v="394.49"/>
    <n v="5635.29"/>
    <n v="199"/>
    <n v="34.49708542713568"/>
    <n v="30.300402010050249"/>
    <n v="28.318040201005026"/>
    <m/>
    <m/>
    <s v=""/>
    <m/>
    <m/>
    <s v=""/>
    <m/>
    <m/>
    <s v=""/>
  </r>
  <r>
    <d v="1899-12-31T00:00:00"/>
    <x v="1200"/>
    <n v="7.5"/>
    <x v="0"/>
    <n v="5399.65"/>
    <n v="115"/>
    <n v="46.953478260869559"/>
    <n v="5399.65"/>
    <n v="0"/>
    <n v="815.24"/>
    <n v="37"/>
    <n v="22.033513513513515"/>
    <n v="362.25"/>
    <n v="12"/>
    <n v="30.1875"/>
    <m/>
    <m/>
    <n v="106.09"/>
    <n v="1"/>
    <n v="106.09"/>
    <m/>
    <m/>
    <m/>
    <m/>
    <m/>
    <m/>
    <m/>
    <m/>
    <m/>
    <s v=""/>
    <m/>
    <m/>
    <s v=""/>
    <m/>
    <m/>
    <m/>
    <n v="6683.23"/>
    <n v="665.71"/>
    <n v="6017.5199999999995"/>
    <n v="393.67"/>
    <n v="5623.8499999999995"/>
    <n v="165"/>
    <n v="40.504424242424243"/>
    <n v="36.469818181818177"/>
    <n v="34.083939393939389"/>
    <m/>
    <m/>
    <s v=""/>
    <m/>
    <m/>
    <s v=""/>
    <m/>
    <m/>
    <s v=""/>
  </r>
  <r>
    <d v="1900-01-01T00:00:00"/>
    <x v="1201"/>
    <n v="10"/>
    <x v="0"/>
    <n v="1456.36"/>
    <n v="59"/>
    <n v="24.684067796610169"/>
    <n v="1456.36"/>
    <n v="0"/>
    <n v="563.96"/>
    <n v="33"/>
    <n v="17.08969696969697"/>
    <n v="73.78"/>
    <n v="2"/>
    <n v="36.89"/>
    <m/>
    <m/>
    <m/>
    <m/>
    <s v=""/>
    <m/>
    <m/>
    <m/>
    <m/>
    <m/>
    <m/>
    <m/>
    <m/>
    <m/>
    <s v=""/>
    <m/>
    <m/>
    <s v=""/>
    <m/>
    <m/>
    <m/>
    <n v="2094.1"/>
    <n v="187.29"/>
    <n v="1906.81"/>
    <n v="124.74"/>
    <n v="1782.07"/>
    <n v="94"/>
    <n v="22.277659574468085"/>
    <n v="20.285212765957446"/>
    <n v="18.958191489361703"/>
    <m/>
    <m/>
    <s v=""/>
    <m/>
    <m/>
    <s v=""/>
    <m/>
    <m/>
    <s v=""/>
  </r>
  <r>
    <d v="1900-01-02T00:00:00"/>
    <x v="1202"/>
    <n v="10"/>
    <x v="0"/>
    <n v="2075.11"/>
    <n v="79"/>
    <n v="26.267215189873419"/>
    <n v="2075.11"/>
    <n v="0"/>
    <n v="699.6"/>
    <n v="32"/>
    <n v="21.862500000000001"/>
    <n v="36.71"/>
    <n v="2"/>
    <n v="18.355"/>
    <n v="767.88"/>
    <m/>
    <m/>
    <m/>
    <s v=""/>
    <n v="167.27"/>
    <m/>
    <m/>
    <m/>
    <m/>
    <m/>
    <m/>
    <m/>
    <m/>
    <s v=""/>
    <m/>
    <m/>
    <s v=""/>
    <m/>
    <m/>
    <m/>
    <n v="2811.42"/>
    <n v="239.67"/>
    <n v="2571.75"/>
    <n v="168.28"/>
    <n v="2403.4699999999998"/>
    <n v="113"/>
    <n v="24.879823008849559"/>
    <n v="22.758849557522122"/>
    <n v="21.269646017699113"/>
    <m/>
    <m/>
    <s v=""/>
    <m/>
    <m/>
    <s v=""/>
    <m/>
    <m/>
    <s v=""/>
  </r>
  <r>
    <d v="1900-01-03T00:00:00"/>
    <x v="1203"/>
    <n v="10"/>
    <x v="0"/>
    <n v="2745.74"/>
    <n v="99"/>
    <n v="27.734747474747472"/>
    <n v="2745.74"/>
    <n v="0"/>
    <n v="436.54"/>
    <n v="28"/>
    <n v="15.590714285714286"/>
    <n v="157.97999999999999"/>
    <n v="6"/>
    <n v="26.33"/>
    <m/>
    <m/>
    <m/>
    <m/>
    <s v=""/>
    <m/>
    <m/>
    <m/>
    <m/>
    <m/>
    <m/>
    <m/>
    <m/>
    <m/>
    <s v=""/>
    <m/>
    <m/>
    <s v=""/>
    <m/>
    <m/>
    <m/>
    <n v="3340.2599999999998"/>
    <n v="317.14999999999998"/>
    <n v="3023.1099999999997"/>
    <n v="197.8"/>
    <n v="2825.3099999999995"/>
    <n v="133"/>
    <n v="25.114736842105263"/>
    <n v="22.730150375939846"/>
    <n v="21.242932330827063"/>
    <m/>
    <m/>
    <s v=""/>
    <m/>
    <m/>
    <s v=""/>
    <m/>
    <m/>
    <s v=""/>
  </r>
  <r>
    <d v="1900-01-04T00:00:00"/>
    <x v="1204"/>
    <n v="10"/>
    <x v="0"/>
    <n v="2920.12"/>
    <n v="87"/>
    <n v="33.564597701149424"/>
    <n v="2920.12"/>
    <n v="0"/>
    <n v="598.23"/>
    <n v="34"/>
    <n v="17.594999999999999"/>
    <n v="210.94"/>
    <n v="5"/>
    <n v="42.188000000000002"/>
    <m/>
    <m/>
    <n v="44.83"/>
    <n v="1"/>
    <n v="44.83"/>
    <m/>
    <m/>
    <m/>
    <m/>
    <m/>
    <m/>
    <m/>
    <m/>
    <m/>
    <s v=""/>
    <m/>
    <m/>
    <s v=""/>
    <m/>
    <m/>
    <m/>
    <n v="3774.12"/>
    <n v="339.04"/>
    <n v="3435.08"/>
    <n v="231.2"/>
    <n v="3203.88"/>
    <n v="127"/>
    <n v="29.717480314960628"/>
    <n v="27.047874015748032"/>
    <n v="25.227401574803149"/>
    <m/>
    <m/>
    <s v=""/>
    <m/>
    <m/>
    <s v=""/>
    <m/>
    <m/>
    <s v=""/>
  </r>
  <r>
    <d v="1900-01-05T00:00:00"/>
    <x v="1205"/>
    <n v="10"/>
    <x v="0"/>
    <n v="3330.77"/>
    <n v="102"/>
    <n v="32.654607843137256"/>
    <n v="3330.77"/>
    <n v="0"/>
    <n v="580.23"/>
    <n v="34"/>
    <n v="17.065588235294118"/>
    <n v="141.18"/>
    <n v="4"/>
    <n v="35.295000000000002"/>
    <m/>
    <m/>
    <m/>
    <m/>
    <s v=""/>
    <m/>
    <m/>
    <m/>
    <m/>
    <m/>
    <m/>
    <m/>
    <m/>
    <m/>
    <s v=""/>
    <m/>
    <m/>
    <s v=""/>
    <m/>
    <m/>
    <m/>
    <n v="4052.18"/>
    <n v="343.43"/>
    <n v="3708.75"/>
    <n v="236.2"/>
    <n v="3472.55"/>
    <n v="140"/>
    <n v="28.944142857142857"/>
    <n v="26.491071428571427"/>
    <n v="24.803928571428571"/>
    <m/>
    <m/>
    <s v=""/>
    <m/>
    <m/>
    <s v=""/>
    <m/>
    <m/>
    <s v=""/>
  </r>
  <r>
    <d v="1900-01-06T00:00:00"/>
    <x v="1206"/>
    <n v="10"/>
    <x v="0"/>
    <n v="5175.2299999999996"/>
    <n v="142"/>
    <n v="36.445281690140845"/>
    <n v="5175.2299999999996"/>
    <n v="0"/>
    <n v="847.4"/>
    <n v="43"/>
    <n v="19.706976744186047"/>
    <m/>
    <m/>
    <s v=""/>
    <m/>
    <m/>
    <m/>
    <m/>
    <s v=""/>
    <m/>
    <m/>
    <m/>
    <m/>
    <m/>
    <m/>
    <m/>
    <m/>
    <m/>
    <s v=""/>
    <m/>
    <m/>
    <s v=""/>
    <m/>
    <m/>
    <m/>
    <n v="6022.6299999999992"/>
    <n v="645.02"/>
    <n v="5377.6099999999988"/>
    <n v="351.88"/>
    <n v="5025.7299999999987"/>
    <n v="185"/>
    <n v="32.554756756756753"/>
    <n v="29.068162162162157"/>
    <n v="27.166108108108102"/>
    <m/>
    <m/>
    <s v=""/>
    <m/>
    <m/>
    <s v=""/>
    <m/>
    <m/>
    <s v=""/>
  </r>
  <r>
    <d v="1899-12-31T00:00:00"/>
    <x v="1207"/>
    <n v="7.5"/>
    <x v="0"/>
    <n v="5104.16"/>
    <n v="130"/>
    <n v="39.26276923076923"/>
    <n v="5104.16"/>
    <n v="0"/>
    <n v="724.7"/>
    <n v="26"/>
    <n v="27.873076923076926"/>
    <n v="117.55"/>
    <n v="3"/>
    <n v="39.18333333333333"/>
    <m/>
    <m/>
    <m/>
    <m/>
    <s v=""/>
    <m/>
    <m/>
    <m/>
    <m/>
    <m/>
    <m/>
    <m/>
    <m/>
    <m/>
    <s v=""/>
    <m/>
    <m/>
    <s v=""/>
    <m/>
    <m/>
    <m/>
    <n v="5946.41"/>
    <n v="648.08000000000004"/>
    <n v="5298.33"/>
    <n v="346.66"/>
    <n v="4951.67"/>
    <n v="159"/>
    <n v="37.398805031446543"/>
    <n v="33.322830188679248"/>
    <n v="31.142578616352203"/>
    <m/>
    <m/>
    <s v=""/>
    <m/>
    <m/>
    <s v=""/>
    <m/>
    <m/>
    <s v=""/>
  </r>
  <r>
    <d v="1900-01-01T00:00:00"/>
    <x v="1208"/>
    <n v="10"/>
    <x v="0"/>
    <n v="1616.34"/>
    <n v="60"/>
    <n v="26.939"/>
    <n v="1616.34"/>
    <n v="0"/>
    <n v="526.21"/>
    <n v="26"/>
    <n v="20.238846153846154"/>
    <n v="156.38999999999999"/>
    <n v="4"/>
    <n v="39.097499999999997"/>
    <m/>
    <m/>
    <m/>
    <m/>
    <s v=""/>
    <m/>
    <m/>
    <m/>
    <m/>
    <m/>
    <m/>
    <m/>
    <m/>
    <m/>
    <s v=""/>
    <m/>
    <m/>
    <s v=""/>
    <m/>
    <m/>
    <m/>
    <n v="2298.94"/>
    <n v="192.34"/>
    <n v="2106.6"/>
    <n v="135.85"/>
    <n v="1970.75"/>
    <n v="90"/>
    <n v="25.543777777777777"/>
    <n v="23.406666666666666"/>
    <n v="21.897222222222222"/>
    <m/>
    <m/>
    <s v=""/>
    <m/>
    <m/>
    <s v=""/>
    <m/>
    <m/>
    <s v=""/>
  </r>
  <r>
    <d v="1900-01-02T00:00:00"/>
    <x v="1209"/>
    <n v="10"/>
    <x v="0"/>
    <n v="3179.69"/>
    <n v="102"/>
    <n v="31.173431372549022"/>
    <n v="3179.69"/>
    <n v="0"/>
    <n v="541.75"/>
    <n v="38"/>
    <n v="14.256578947368421"/>
    <n v="36.81"/>
    <n v="2"/>
    <n v="18.405000000000001"/>
    <n v="488.78"/>
    <m/>
    <m/>
    <m/>
    <s v=""/>
    <n v="26.51"/>
    <m/>
    <m/>
    <m/>
    <m/>
    <m/>
    <m/>
    <n v="30"/>
    <n v="2"/>
    <n v="15"/>
    <m/>
    <m/>
    <s v=""/>
    <m/>
    <m/>
    <m/>
    <n v="3788.25"/>
    <n v="430.62"/>
    <n v="3357.63"/>
    <n v="219.73"/>
    <n v="3137.9"/>
    <n v="144"/>
    <n v="26.307291666666668"/>
    <n v="23.316875"/>
    <n v="21.790972222222223"/>
    <m/>
    <m/>
    <s v=""/>
    <m/>
    <m/>
    <s v=""/>
    <m/>
    <m/>
    <s v=""/>
  </r>
  <r>
    <d v="1900-01-03T00:00:00"/>
    <x v="1210"/>
    <n v="10"/>
    <x v="0"/>
    <n v="2512.13"/>
    <n v="89"/>
    <n v="28.226179775280901"/>
    <n v="2512.13"/>
    <n v="0"/>
    <n v="305.75"/>
    <n v="24"/>
    <n v="12.739583333333334"/>
    <n v="149.86000000000001"/>
    <n v="5"/>
    <n v="29.972000000000001"/>
    <m/>
    <m/>
    <m/>
    <m/>
    <s v=""/>
    <m/>
    <m/>
    <m/>
    <m/>
    <m/>
    <m/>
    <m/>
    <m/>
    <m/>
    <s v=""/>
    <m/>
    <m/>
    <s v=""/>
    <m/>
    <m/>
    <m/>
    <n v="2967.7400000000002"/>
    <n v="310.97000000000003"/>
    <n v="2656.7700000000004"/>
    <n v="173.84"/>
    <n v="2482.9300000000003"/>
    <n v="118"/>
    <n v="25.150338983050851"/>
    <n v="22.515000000000004"/>
    <n v="21.041779661016953"/>
    <m/>
    <m/>
    <s v=""/>
    <m/>
    <m/>
    <s v=""/>
    <m/>
    <m/>
    <s v=""/>
  </r>
  <r>
    <d v="1900-01-04T00:00:00"/>
    <x v="1211"/>
    <n v="10"/>
    <x v="0"/>
    <n v="2799.5"/>
    <n v="84"/>
    <n v="33.327380952380949"/>
    <n v="2799.5"/>
    <n v="0"/>
    <n v="1123.3800000000001"/>
    <n v="29"/>
    <n v="38.737241379310348"/>
    <n v="143.54"/>
    <n v="3"/>
    <n v="47.846666666666664"/>
    <m/>
    <m/>
    <m/>
    <m/>
    <s v=""/>
    <m/>
    <m/>
    <m/>
    <m/>
    <m/>
    <m/>
    <m/>
    <m/>
    <m/>
    <s v=""/>
    <m/>
    <m/>
    <s v=""/>
    <m/>
    <m/>
    <m/>
    <n v="4066.42"/>
    <n v="397.6"/>
    <n v="3668.82"/>
    <n v="240.08"/>
    <n v="3428.7400000000002"/>
    <n v="116"/>
    <n v="35.055344827586211"/>
    <n v="31.627758620689658"/>
    <n v="29.558103448275865"/>
    <m/>
    <m/>
    <s v=""/>
    <m/>
    <m/>
    <s v=""/>
    <m/>
    <m/>
    <s v=""/>
  </r>
  <r>
    <d v="1900-01-05T00:00:00"/>
    <x v="1212"/>
    <n v="10"/>
    <x v="0"/>
    <n v="3751.38"/>
    <n v="105"/>
    <n v="35.727428571428575"/>
    <n v="3751.38"/>
    <n v="0"/>
    <n v="505.16"/>
    <n v="36"/>
    <n v="14.032222222222224"/>
    <n v="252.05"/>
    <n v="8"/>
    <n v="31.506250000000001"/>
    <m/>
    <m/>
    <m/>
    <m/>
    <s v=""/>
    <m/>
    <m/>
    <m/>
    <m/>
    <m/>
    <m/>
    <m/>
    <m/>
    <m/>
    <s v=""/>
    <m/>
    <m/>
    <s v=""/>
    <m/>
    <m/>
    <m/>
    <n v="4508.59"/>
    <n v="463.44"/>
    <n v="4045.15"/>
    <n v="264.60000000000002"/>
    <n v="3780.55"/>
    <n v="149"/>
    <n v="30.258993288590606"/>
    <n v="27.148657718120806"/>
    <n v="25.372818791946308"/>
    <m/>
    <m/>
    <s v=""/>
    <m/>
    <m/>
    <s v=""/>
    <m/>
    <m/>
    <s v=""/>
  </r>
  <r>
    <d v="1900-01-06T00:00:00"/>
    <x v="1213"/>
    <n v="10"/>
    <x v="0"/>
    <n v="4923.62"/>
    <n v="144"/>
    <n v="34.191805555555554"/>
    <n v="4923.62"/>
    <n v="0"/>
    <n v="981.7"/>
    <n v="50"/>
    <n v="19.634"/>
    <n v="287.51"/>
    <n v="6"/>
    <n v="47.918333333333329"/>
    <m/>
    <m/>
    <m/>
    <m/>
    <s v=""/>
    <m/>
    <m/>
    <m/>
    <m/>
    <m/>
    <m/>
    <m/>
    <m/>
    <m/>
    <s v=""/>
    <m/>
    <m/>
    <s v=""/>
    <m/>
    <m/>
    <m/>
    <n v="6192.83"/>
    <n v="598.42999999999995"/>
    <n v="5594.4"/>
    <n v="364.32"/>
    <n v="5230.08"/>
    <n v="200"/>
    <n v="30.96415"/>
    <n v="27.971999999999998"/>
    <n v="26.150400000000001"/>
    <m/>
    <m/>
    <s v=""/>
    <m/>
    <m/>
    <s v=""/>
    <m/>
    <m/>
    <s v=""/>
  </r>
  <r>
    <d v="1899-12-31T00:00:00"/>
    <x v="1214"/>
    <n v="7.5"/>
    <x v="0"/>
    <n v="7381.99"/>
    <n v="186"/>
    <n v="39.688118279569892"/>
    <n v="7381.99"/>
    <n v="0"/>
    <n v="914.26"/>
    <n v="36"/>
    <n v="25.396111111111111"/>
    <n v="286.60000000000002"/>
    <n v="11"/>
    <n v="26.054545454545458"/>
    <m/>
    <m/>
    <m/>
    <m/>
    <s v=""/>
    <m/>
    <m/>
    <m/>
    <m/>
    <m/>
    <m/>
    <m/>
    <n v="5.19"/>
    <n v="1"/>
    <n v="5.19"/>
    <m/>
    <m/>
    <s v=""/>
    <m/>
    <m/>
    <m/>
    <n v="8588.0400000000009"/>
    <n v="946.25"/>
    <n v="7641.7900000000009"/>
    <n v="500.05"/>
    <n v="7141.7400000000007"/>
    <n v="234"/>
    <n v="36.701025641025645"/>
    <n v="32.657222222222224"/>
    <n v="30.520256410256412"/>
    <m/>
    <m/>
    <s v=""/>
    <m/>
    <m/>
    <s v=""/>
    <m/>
    <m/>
    <s v=""/>
  </r>
  <r>
    <d v="1900-01-01T00:00:00"/>
    <x v="1215"/>
    <n v="10"/>
    <x v="0"/>
    <n v="3651.04"/>
    <n v="104"/>
    <n v="35.106153846153845"/>
    <n v="3651.04"/>
    <n v="0"/>
    <n v="465.25"/>
    <n v="25"/>
    <n v="18.61"/>
    <n v="55.96"/>
    <n v="1"/>
    <n v="55.96"/>
    <m/>
    <m/>
    <m/>
    <m/>
    <s v=""/>
    <m/>
    <m/>
    <m/>
    <m/>
    <m/>
    <m/>
    <m/>
    <m/>
    <m/>
    <s v=""/>
    <m/>
    <m/>
    <s v=""/>
    <m/>
    <m/>
    <m/>
    <n v="4172.25"/>
    <n v="505.15"/>
    <n v="3667.1"/>
    <n v="239.93"/>
    <n v="3427.17"/>
    <n v="130"/>
    <n v="32.094230769230769"/>
    <n v="28.208461538461538"/>
    <n v="26.362846153846153"/>
    <m/>
    <m/>
    <s v=""/>
    <m/>
    <m/>
    <s v=""/>
    <m/>
    <m/>
    <s v=""/>
  </r>
  <r>
    <d v="1900-01-02T00:00:00"/>
    <x v="1216"/>
    <n v="10"/>
    <x v="0"/>
    <n v="2234.48"/>
    <n v="80"/>
    <n v="27.931000000000001"/>
    <n v="2234.48"/>
    <n v="0"/>
    <n v="1016.42"/>
    <n v="39"/>
    <n v="26.062051282051282"/>
    <n v="175.97"/>
    <n v="5"/>
    <n v="35.194000000000003"/>
    <m/>
    <m/>
    <m/>
    <m/>
    <s v=""/>
    <m/>
    <m/>
    <m/>
    <m/>
    <m/>
    <m/>
    <m/>
    <n v="21.78"/>
    <n v="1"/>
    <n v="21.78"/>
    <m/>
    <m/>
    <s v=""/>
    <m/>
    <m/>
    <m/>
    <n v="3448.65"/>
    <n v="294.11"/>
    <n v="3154.54"/>
    <n v="206.39"/>
    <n v="2948.15"/>
    <n v="125"/>
    <n v="27.589200000000002"/>
    <n v="25.236319999999999"/>
    <n v="23.5852"/>
    <m/>
    <m/>
    <s v=""/>
    <m/>
    <m/>
    <s v=""/>
    <m/>
    <m/>
    <s v=""/>
  </r>
  <r>
    <d v="1900-01-03T00:00:00"/>
    <x v="1217"/>
    <n v="10"/>
    <x v="0"/>
    <n v="3241.72"/>
    <n v="101"/>
    <n v="32.096237623762377"/>
    <n v="3241.72"/>
    <n v="0"/>
    <n v="436.64"/>
    <n v="32"/>
    <n v="13.645"/>
    <n v="66.069999999999993"/>
    <n v="3"/>
    <n v="22.02333333333333"/>
    <n v="950.41"/>
    <m/>
    <m/>
    <m/>
    <s v=""/>
    <m/>
    <m/>
    <m/>
    <m/>
    <m/>
    <m/>
    <m/>
    <m/>
    <m/>
    <s v=""/>
    <m/>
    <m/>
    <s v=""/>
    <m/>
    <m/>
    <m/>
    <n v="3744.43"/>
    <n v="379.15"/>
    <n v="3365.2799999999997"/>
    <n v="220.2"/>
    <n v="3145.08"/>
    <n v="136"/>
    <n v="27.532573529411764"/>
    <n v="24.744705882352939"/>
    <n v="23.125588235294117"/>
    <m/>
    <m/>
    <s v=""/>
    <m/>
    <m/>
    <s v=""/>
    <m/>
    <m/>
    <s v=""/>
  </r>
  <r>
    <d v="1900-01-04T00:00:00"/>
    <x v="1218"/>
    <n v="10"/>
    <x v="0"/>
    <n v="3926.07"/>
    <n v="119"/>
    <n v="32.992184873949583"/>
    <n v="3926.07"/>
    <n v="0"/>
    <n v="671.29"/>
    <n v="27"/>
    <n v="24.862592592592591"/>
    <n v="220.11"/>
    <n v="7"/>
    <n v="31.444285714285716"/>
    <m/>
    <m/>
    <n v="32.26"/>
    <n v="1"/>
    <n v="32.26"/>
    <m/>
    <m/>
    <m/>
    <m/>
    <m/>
    <m/>
    <m/>
    <m/>
    <m/>
    <s v=""/>
    <m/>
    <m/>
    <s v=""/>
    <m/>
    <m/>
    <m/>
    <n v="4849.7300000000005"/>
    <n v="460.24"/>
    <n v="4389.4900000000007"/>
    <n v="289.25"/>
    <n v="4100.2400000000007"/>
    <n v="154"/>
    <n v="31.491753246753248"/>
    <n v="28.503181818181822"/>
    <n v="26.62493506493507"/>
    <m/>
    <m/>
    <s v=""/>
    <m/>
    <m/>
    <s v=""/>
    <m/>
    <m/>
    <s v=""/>
  </r>
  <r>
    <d v="1900-01-05T00:00:00"/>
    <x v="1219"/>
    <n v="10"/>
    <x v="0"/>
    <n v="3536.46"/>
    <n v="122"/>
    <n v="28.987377049180328"/>
    <n v="3536.46"/>
    <n v="0"/>
    <n v="498.5"/>
    <n v="34"/>
    <n v="14.661764705882353"/>
    <n v="384.29"/>
    <n v="11"/>
    <n v="34.935454545454547"/>
    <m/>
    <m/>
    <n v="26.22"/>
    <n v="1"/>
    <n v="26.22"/>
    <m/>
    <m/>
    <m/>
    <m/>
    <m/>
    <m/>
    <m/>
    <n v="5.19"/>
    <n v="1"/>
    <n v="5.19"/>
    <m/>
    <m/>
    <s v=""/>
    <m/>
    <m/>
    <m/>
    <n v="4450.66"/>
    <n v="463.73"/>
    <n v="3986.93"/>
    <n v="260.85000000000002"/>
    <n v="3726.08"/>
    <n v="169"/>
    <n v="26.335266272189347"/>
    <n v="23.591301775147929"/>
    <n v="22.047810650887573"/>
    <m/>
    <m/>
    <s v=""/>
    <m/>
    <m/>
    <s v=""/>
    <m/>
    <m/>
    <s v=""/>
  </r>
  <r>
    <d v="1900-01-06T00:00:00"/>
    <x v="1220"/>
    <n v="10"/>
    <x v="0"/>
    <n v="6185.45"/>
    <n v="154"/>
    <n v="40.165259740259742"/>
    <n v="6185.45"/>
    <n v="0"/>
    <n v="868.44"/>
    <n v="42"/>
    <n v="20.677142857142858"/>
    <n v="244.29"/>
    <n v="8"/>
    <n v="30.536249999999999"/>
    <m/>
    <m/>
    <m/>
    <m/>
    <s v=""/>
    <m/>
    <m/>
    <m/>
    <m/>
    <m/>
    <m/>
    <m/>
    <m/>
    <m/>
    <s v=""/>
    <m/>
    <m/>
    <s v=""/>
    <m/>
    <m/>
    <m/>
    <n v="7298.1799999999994"/>
    <n v="793.95"/>
    <n v="6504.23"/>
    <n v="425.59"/>
    <n v="6078.6399999999994"/>
    <n v="204"/>
    <n v="35.775392156862743"/>
    <n v="31.883480392156862"/>
    <n v="29.79725490196078"/>
    <m/>
    <m/>
    <s v=""/>
    <m/>
    <m/>
    <s v=""/>
    <m/>
    <m/>
    <s v=""/>
  </r>
  <r>
    <d v="1899-12-31T00:00:00"/>
    <x v="1221"/>
    <n v="7.5"/>
    <x v="0"/>
    <n v="6827.48"/>
    <n v="164"/>
    <n v="41.630975609756092"/>
    <n v="6827.48"/>
    <n v="0"/>
    <n v="532.74"/>
    <n v="29"/>
    <n v="18.370344827586209"/>
    <n v="462.67"/>
    <n v="13"/>
    <n v="35.590000000000003"/>
    <m/>
    <m/>
    <n v="54.36"/>
    <n v="1"/>
    <n v="54.36"/>
    <m/>
    <m/>
    <m/>
    <m/>
    <m/>
    <m/>
    <m/>
    <m/>
    <m/>
    <s v=""/>
    <m/>
    <m/>
    <s v=""/>
    <m/>
    <m/>
    <m/>
    <n v="7877.2499999999991"/>
    <n v="949.56"/>
    <n v="6927.6899999999987"/>
    <n v="453.29"/>
    <n v="6474.3999999999987"/>
    <n v="207"/>
    <n v="38.054347826086953"/>
    <n v="33.467101449275354"/>
    <n v="31.277294685990331"/>
    <m/>
    <m/>
    <s v=""/>
    <m/>
    <m/>
    <s v=""/>
    <m/>
    <m/>
    <s v=""/>
  </r>
  <r>
    <d v="1900-01-01T00:00:00"/>
    <x v="1222"/>
    <n v="10"/>
    <x v="0"/>
    <n v="2576.81"/>
    <n v="78"/>
    <n v="33.036025641025638"/>
    <n v="2576.81"/>
    <n v="0"/>
    <n v="446.74"/>
    <n v="27"/>
    <n v="16.545925925925925"/>
    <n v="117.86"/>
    <n v="2"/>
    <n v="58.93"/>
    <m/>
    <m/>
    <n v="27.07"/>
    <n v="1"/>
    <n v="27.07"/>
    <m/>
    <m/>
    <m/>
    <m/>
    <m/>
    <m/>
    <m/>
    <m/>
    <m/>
    <s v=""/>
    <m/>
    <m/>
    <s v=""/>
    <m/>
    <m/>
    <m/>
    <n v="3168.4800000000005"/>
    <n v="329.66"/>
    <n v="2838.8200000000006"/>
    <n v="185.75"/>
    <n v="2653.0700000000006"/>
    <n v="108"/>
    <n v="29.337777777777781"/>
    <n v="26.285370370370376"/>
    <n v="24.565462962962968"/>
    <m/>
    <m/>
    <s v=""/>
    <m/>
    <m/>
    <s v=""/>
    <m/>
    <m/>
    <s v=""/>
  </r>
  <r>
    <d v="1900-01-02T00:00:00"/>
    <x v="1223"/>
    <n v="10"/>
    <x v="0"/>
    <n v="2796.39"/>
    <n v="88"/>
    <n v="31.777159090909091"/>
    <n v="2796.39"/>
    <n v="0"/>
    <n v="535.45000000000005"/>
    <n v="29"/>
    <n v="18.463793103448278"/>
    <n v="188.86"/>
    <n v="6"/>
    <n v="31.47666666666667"/>
    <n v="1146.74"/>
    <m/>
    <n v="34.08"/>
    <n v="1"/>
    <n v="34.08"/>
    <n v="69.540000000000006"/>
    <m/>
    <m/>
    <m/>
    <m/>
    <m/>
    <m/>
    <m/>
    <m/>
    <s v=""/>
    <m/>
    <m/>
    <s v=""/>
    <m/>
    <m/>
    <m/>
    <n v="3554.78"/>
    <n v="363.67"/>
    <n v="3191.11"/>
    <n v="208.81"/>
    <n v="2982.3"/>
    <n v="124"/>
    <n v="28.667580645161291"/>
    <n v="25.734758064516129"/>
    <n v="24.050806451612903"/>
    <m/>
    <m/>
    <s v=""/>
    <m/>
    <m/>
    <s v=""/>
    <m/>
    <m/>
    <s v=""/>
  </r>
  <r>
    <d v="1900-01-03T00:00:00"/>
    <x v="1224"/>
    <n v="10"/>
    <x v="0"/>
    <n v="3060.03"/>
    <n v="99"/>
    <n v="30.90939393939394"/>
    <n v="3060.03"/>
    <n v="0"/>
    <n v="635.48"/>
    <n v="29"/>
    <n v="21.913103448275862"/>
    <n v="86.3"/>
    <n v="3"/>
    <n v="28.766666666666666"/>
    <m/>
    <m/>
    <n v="14.87"/>
    <n v="1"/>
    <n v="14.87"/>
    <m/>
    <m/>
    <m/>
    <m/>
    <m/>
    <m/>
    <m/>
    <n v="6.23"/>
    <n v="1"/>
    <n v="6.23"/>
    <m/>
    <m/>
    <s v=""/>
    <m/>
    <m/>
    <m/>
    <n v="3802.9100000000003"/>
    <n v="397.15"/>
    <n v="3405.76"/>
    <n v="220.93"/>
    <n v="3184.8300000000004"/>
    <n v="133"/>
    <n v="28.593308270676694"/>
    <n v="25.607218045112784"/>
    <n v="23.946090225563914"/>
    <m/>
    <m/>
    <s v=""/>
    <m/>
    <m/>
    <s v=""/>
    <m/>
    <m/>
    <s v=""/>
  </r>
  <r>
    <d v="1900-01-04T00:00:00"/>
    <x v="1225"/>
    <n v="10"/>
    <x v="0"/>
    <n v="2347.62"/>
    <n v="84"/>
    <n v="27.947857142857142"/>
    <n v="2347.62"/>
    <n v="0"/>
    <n v="550.83000000000004"/>
    <n v="33"/>
    <n v="16.691818181818181"/>
    <n v="361.45"/>
    <n v="9"/>
    <n v="40.161111111111111"/>
    <m/>
    <m/>
    <n v="67.36"/>
    <n v="1"/>
    <n v="67.36"/>
    <m/>
    <m/>
    <m/>
    <m/>
    <m/>
    <m/>
    <m/>
    <n v="31.93"/>
    <n v="1"/>
    <n v="31.93"/>
    <m/>
    <m/>
    <s v=""/>
    <m/>
    <m/>
    <m/>
    <n v="3359.1899999999996"/>
    <n v="312.39999999999998"/>
    <n v="3046.7899999999995"/>
    <n v="199.34"/>
    <n v="2847.4499999999994"/>
    <n v="128"/>
    <n v="26.243671874999997"/>
    <n v="23.803046874999996"/>
    <n v="22.245703124999995"/>
    <m/>
    <m/>
    <s v=""/>
    <m/>
    <m/>
    <s v=""/>
    <m/>
    <m/>
    <s v=""/>
  </r>
  <r>
    <d v="1900-01-05T00:00:00"/>
    <x v="1226"/>
    <n v="10"/>
    <x v="0"/>
    <n v="3329.65"/>
    <n v="110"/>
    <n v="30.269545454545455"/>
    <n v="3329.65"/>
    <n v="0"/>
    <n v="291.85000000000002"/>
    <n v="17"/>
    <n v="17.16764705882353"/>
    <n v="237.61"/>
    <n v="8"/>
    <n v="29.701250000000002"/>
    <m/>
    <m/>
    <n v="123.48"/>
    <n v="1"/>
    <n v="123.48"/>
    <m/>
    <m/>
    <m/>
    <m/>
    <m/>
    <m/>
    <m/>
    <m/>
    <m/>
    <s v=""/>
    <n v="263.76"/>
    <n v="1"/>
    <n v="263.76"/>
    <m/>
    <m/>
    <m/>
    <n v="4246.3500000000004"/>
    <n v="410.67"/>
    <n v="3835.6800000000003"/>
    <n v="233.72"/>
    <n v="3601.9600000000005"/>
    <n v="137"/>
    <n v="30.995255474452556"/>
    <n v="27.997664233576643"/>
    <n v="26.291678832116791"/>
    <m/>
    <m/>
    <s v=""/>
    <m/>
    <m/>
    <s v=""/>
    <m/>
    <m/>
    <s v=""/>
  </r>
  <r>
    <d v="1900-01-06T00:00:00"/>
    <x v="1227"/>
    <n v="10"/>
    <x v="0"/>
    <n v="5185.6899999999996"/>
    <n v="150"/>
    <n v="34.571266666666666"/>
    <n v="5185.6899999999996"/>
    <n v="0"/>
    <n v="881.78"/>
    <n v="38"/>
    <n v="23.204736842105262"/>
    <n v="225.39"/>
    <n v="6"/>
    <n v="37.564999999999998"/>
    <m/>
    <m/>
    <n v="28.25"/>
    <n v="1"/>
    <n v="28.25"/>
    <m/>
    <m/>
    <m/>
    <m/>
    <m/>
    <m/>
    <m/>
    <n v="41.47"/>
    <n v="1"/>
    <n v="41.47"/>
    <m/>
    <m/>
    <s v=""/>
    <m/>
    <m/>
    <m/>
    <n v="6362.58"/>
    <n v="702.85"/>
    <n v="5659.73"/>
    <n v="370.35"/>
    <n v="5289.3799999999992"/>
    <n v="196"/>
    <n v="32.462142857142858"/>
    <n v="28.876173469387751"/>
    <n v="26.986632653061221"/>
    <m/>
    <m/>
    <s v=""/>
    <m/>
    <m/>
    <s v=""/>
    <m/>
    <m/>
    <s v=""/>
  </r>
  <r>
    <d v="1899-12-31T00:00:00"/>
    <x v="1228"/>
    <n v="7.5"/>
    <x v="0"/>
    <n v="5952.54"/>
    <n v="151"/>
    <n v="39.420794701986758"/>
    <n v="5952.54"/>
    <n v="0"/>
    <n v="843.69"/>
    <n v="34"/>
    <n v="24.814411764705884"/>
    <n v="279.58"/>
    <n v="6"/>
    <n v="46.596666666666664"/>
    <m/>
    <m/>
    <m/>
    <m/>
    <s v=""/>
    <m/>
    <m/>
    <m/>
    <m/>
    <m/>
    <m/>
    <m/>
    <m/>
    <m/>
    <s v=""/>
    <m/>
    <m/>
    <s v=""/>
    <m/>
    <m/>
    <m/>
    <n v="7075.8099999999995"/>
    <n v="758.8"/>
    <n v="6317.0099999999993"/>
    <n v="406.76"/>
    <n v="5910.2499999999991"/>
    <n v="191"/>
    <n v="37.046125654450258"/>
    <n v="33.07335078534031"/>
    <n v="30.943717277486908"/>
    <m/>
    <m/>
    <s v=""/>
    <m/>
    <m/>
    <s v=""/>
    <m/>
    <m/>
    <s v=""/>
  </r>
  <r>
    <d v="1900-01-01T00:00:00"/>
    <x v="1229"/>
    <n v="10"/>
    <x v="0"/>
    <n v="2027.18"/>
    <n v="85"/>
    <n v="23.849176470588237"/>
    <n v="2027.18"/>
    <n v="0"/>
    <n v="606.1"/>
    <n v="33"/>
    <n v="18.366666666666667"/>
    <n v="162.53"/>
    <n v="4"/>
    <n v="40.6325"/>
    <m/>
    <m/>
    <m/>
    <m/>
    <s v=""/>
    <m/>
    <m/>
    <m/>
    <m/>
    <m/>
    <m/>
    <m/>
    <m/>
    <m/>
    <s v=""/>
    <m/>
    <m/>
    <s v=""/>
    <m/>
    <m/>
    <m/>
    <n v="2795.8100000000004"/>
    <n v="274.2"/>
    <n v="2521.6100000000006"/>
    <n v="165.01"/>
    <n v="2356.6000000000004"/>
    <n v="122"/>
    <n v="22.916475409836067"/>
    <n v="20.668934426229512"/>
    <n v="19.316393442622953"/>
    <m/>
    <m/>
    <s v=""/>
    <m/>
    <m/>
    <s v=""/>
    <m/>
    <m/>
    <s v=""/>
  </r>
  <r>
    <d v="1900-01-02T00:00:00"/>
    <x v="1230"/>
    <n v="10"/>
    <x v="0"/>
    <n v="2424.39"/>
    <n v="99"/>
    <n v="24.488787878787878"/>
    <n v="2424.39"/>
    <n v="0"/>
    <n v="451.8"/>
    <n v="31"/>
    <n v="14.574193548387097"/>
    <n v="278.74"/>
    <n v="7"/>
    <n v="39.82"/>
    <n v="1030.92"/>
    <m/>
    <m/>
    <m/>
    <s v=""/>
    <n v="223.55"/>
    <m/>
    <m/>
    <m/>
    <m/>
    <m/>
    <m/>
    <m/>
    <m/>
    <s v=""/>
    <m/>
    <m/>
    <s v=""/>
    <m/>
    <m/>
    <m/>
    <n v="3154.9300000000003"/>
    <n v="302.39"/>
    <n v="2852.5400000000004"/>
    <n v="186.65"/>
    <n v="2665.8900000000003"/>
    <n v="137"/>
    <n v="23.028686131386863"/>
    <n v="20.821459854014602"/>
    <n v="19.459051094890512"/>
    <m/>
    <m/>
    <s v=""/>
    <m/>
    <m/>
    <s v=""/>
    <m/>
    <m/>
    <s v=""/>
  </r>
  <r>
    <d v="1900-01-03T00:00:00"/>
    <x v="1231"/>
    <n v="10"/>
    <x v="0"/>
    <n v="2748.27"/>
    <n v="94"/>
    <n v="29.236914893617023"/>
    <n v="2748.27"/>
    <n v="0"/>
    <n v="630.39"/>
    <n v="34"/>
    <n v="18.540882352941175"/>
    <n v="486.38"/>
    <n v="10"/>
    <n v="48.637999999999998"/>
    <m/>
    <m/>
    <m/>
    <m/>
    <s v=""/>
    <m/>
    <m/>
    <m/>
    <m/>
    <m/>
    <m/>
    <m/>
    <m/>
    <m/>
    <s v=""/>
    <m/>
    <m/>
    <s v=""/>
    <m/>
    <m/>
    <m/>
    <n v="3865.04"/>
    <n v="350.35"/>
    <n v="3514.69"/>
    <n v="229.99"/>
    <n v="3284.7"/>
    <n v="138"/>
    <n v="28.007536231884057"/>
    <n v="25.46876811594203"/>
    <n v="23.802173913043475"/>
    <m/>
    <m/>
    <s v=""/>
    <m/>
    <m/>
    <s v=""/>
    <m/>
    <m/>
    <s v=""/>
  </r>
  <r>
    <d v="1900-01-04T00:00:00"/>
    <x v="1232"/>
    <n v="10"/>
    <x v="0"/>
    <n v="3607.39"/>
    <n v="106"/>
    <n v="34.031981132075472"/>
    <n v="3607.39"/>
    <n v="0"/>
    <n v="480.75"/>
    <n v="26"/>
    <n v="18.490384615384617"/>
    <n v="105.56"/>
    <n v="4"/>
    <n v="26.39"/>
    <m/>
    <m/>
    <n v="18.89"/>
    <n v="1"/>
    <n v="18.89"/>
    <m/>
    <m/>
    <m/>
    <m/>
    <m/>
    <m/>
    <m/>
    <m/>
    <m/>
    <s v=""/>
    <m/>
    <m/>
    <s v=""/>
    <m/>
    <m/>
    <m/>
    <n v="4212.59"/>
    <n v="502.99"/>
    <n v="3709.6000000000004"/>
    <n v="246.86"/>
    <n v="3462.7400000000002"/>
    <n v="137"/>
    <n v="30.748832116788321"/>
    <n v="27.077372262773725"/>
    <n v="25.275474452554747"/>
    <m/>
    <m/>
    <s v=""/>
    <m/>
    <m/>
    <s v=""/>
    <m/>
    <m/>
    <s v=""/>
  </r>
  <r>
    <d v="1900-01-05T00:00:00"/>
    <x v="1233"/>
    <n v="10"/>
    <x v="0"/>
    <n v="3312.91"/>
    <n v="115"/>
    <n v="28.807913043478258"/>
    <n v="3312.91"/>
    <n v="0"/>
    <n v="406.15"/>
    <n v="26"/>
    <n v="15.621153846153845"/>
    <n v="84.96"/>
    <n v="3"/>
    <n v="28.319999999999997"/>
    <m/>
    <m/>
    <m/>
    <m/>
    <s v=""/>
    <m/>
    <m/>
    <m/>
    <m/>
    <m/>
    <m/>
    <m/>
    <n v="5.19"/>
    <n v="1"/>
    <n v="5.19"/>
    <m/>
    <m/>
    <s v=""/>
    <m/>
    <m/>
    <m/>
    <n v="3809.21"/>
    <n v="372.94"/>
    <n v="3436.27"/>
    <n v="224.81"/>
    <n v="3211.46"/>
    <n v="145"/>
    <n v="26.270413793103447"/>
    <n v="23.698413793103448"/>
    <n v="22.148"/>
    <m/>
    <m/>
    <s v=""/>
    <m/>
    <m/>
    <s v=""/>
    <m/>
    <m/>
    <s v=""/>
  </r>
  <r>
    <d v="1900-01-06T00:00:00"/>
    <x v="1234"/>
    <n v="10"/>
    <x v="0"/>
    <n v="5460.61"/>
    <n v="144"/>
    <n v="37.920902777777776"/>
    <n v="5460.61"/>
    <n v="0"/>
    <n v="671.07"/>
    <n v="44"/>
    <n v="15.251590909090909"/>
    <n v="397.08"/>
    <n v="6"/>
    <n v="66.179999999999993"/>
    <m/>
    <m/>
    <m/>
    <m/>
    <s v=""/>
    <m/>
    <m/>
    <m/>
    <m/>
    <m/>
    <m/>
    <m/>
    <m/>
    <m/>
    <s v=""/>
    <m/>
    <m/>
    <s v=""/>
    <m/>
    <m/>
    <m/>
    <n v="6528.7599999999993"/>
    <n v="705.14"/>
    <n v="5823.619999999999"/>
    <n v="381.01"/>
    <n v="5442.6099999999988"/>
    <n v="194"/>
    <n v="33.653402061855665"/>
    <n v="30.018659793814429"/>
    <n v="28.054690721649479"/>
    <m/>
    <m/>
    <s v=""/>
    <m/>
    <m/>
    <s v=""/>
    <m/>
    <m/>
    <s v=""/>
  </r>
  <r>
    <d v="1899-12-31T00:00:00"/>
    <x v="1235"/>
    <n v="7.5"/>
    <x v="0"/>
    <n v="5756.14"/>
    <n v="144"/>
    <n v="39.973194444444445"/>
    <n v="5756.14"/>
    <n v="0"/>
    <n v="570.07000000000005"/>
    <n v="25"/>
    <n v="22.802800000000001"/>
    <n v="186.45"/>
    <n v="5"/>
    <n v="37.29"/>
    <m/>
    <m/>
    <m/>
    <m/>
    <s v=""/>
    <m/>
    <m/>
    <m/>
    <m/>
    <m/>
    <m/>
    <m/>
    <m/>
    <m/>
    <s v=""/>
    <m/>
    <m/>
    <s v=""/>
    <m/>
    <m/>
    <m/>
    <n v="6512.66"/>
    <n v="751.98"/>
    <n v="5760.68"/>
    <n v="372.72"/>
    <n v="5387.96"/>
    <n v="174"/>
    <n v="37.429080459770113"/>
    <n v="33.107356321839085"/>
    <n v="30.965287356321838"/>
    <m/>
    <m/>
    <s v=""/>
    <m/>
    <m/>
    <s v=""/>
    <m/>
    <m/>
    <s v=""/>
  </r>
  <r>
    <d v="1900-01-01T00:00:00"/>
    <x v="1236"/>
    <n v="10"/>
    <x v="0"/>
    <n v="2572.4299999999998"/>
    <n v="81"/>
    <n v="31.758395061728393"/>
    <n v="2572.4299999999998"/>
    <n v="0"/>
    <n v="607.19000000000005"/>
    <n v="37"/>
    <n v="16.410540540540541"/>
    <n v="137.02000000000001"/>
    <n v="4"/>
    <n v="34.255000000000003"/>
    <m/>
    <m/>
    <n v="43.23"/>
    <n v="2"/>
    <n v="21.614999999999998"/>
    <m/>
    <m/>
    <m/>
    <m/>
    <m/>
    <m/>
    <m/>
    <m/>
    <m/>
    <s v=""/>
    <m/>
    <m/>
    <s v=""/>
    <m/>
    <m/>
    <m/>
    <n v="3359.87"/>
    <n v="340.56"/>
    <n v="3019.31"/>
    <n v="197.57"/>
    <n v="2821.74"/>
    <n v="124"/>
    <n v="27.095725806451611"/>
    <n v="24.349274193548386"/>
    <n v="22.755967741935482"/>
    <m/>
    <m/>
    <s v=""/>
    <m/>
    <m/>
    <s v=""/>
    <m/>
    <m/>
    <s v=""/>
  </r>
  <r>
    <d v="1900-01-02T00:00:00"/>
    <x v="1237"/>
    <n v="10"/>
    <x v="0"/>
    <n v="2781.64"/>
    <n v="90"/>
    <n v="30.90711111111111"/>
    <n v="2781.64"/>
    <n v="0"/>
    <n v="376.62"/>
    <n v="26"/>
    <n v="14.485384615384616"/>
    <n v="110.86"/>
    <n v="3"/>
    <n v="36.953333333333333"/>
    <n v="1138.02"/>
    <m/>
    <m/>
    <m/>
    <s v=""/>
    <n v="8.2899999999999991"/>
    <m/>
    <m/>
    <m/>
    <m/>
    <m/>
    <m/>
    <m/>
    <m/>
    <s v=""/>
    <m/>
    <m/>
    <s v=""/>
    <m/>
    <m/>
    <m/>
    <n v="3269.12"/>
    <n v="358"/>
    <n v="2911.12"/>
    <n v="190.45"/>
    <n v="2720.67"/>
    <n v="119"/>
    <n v="27.471596638655463"/>
    <n v="24.463193277310925"/>
    <n v="22.862773109243697"/>
    <m/>
    <m/>
    <s v=""/>
    <m/>
    <m/>
    <s v=""/>
    <m/>
    <m/>
    <s v=""/>
  </r>
  <r>
    <d v="1900-01-03T00:00:00"/>
    <x v="1238"/>
    <n v="10"/>
    <x v="0"/>
    <n v="2913.49"/>
    <n v="94"/>
    <n v="30.994574468085105"/>
    <n v="2913.49"/>
    <n v="0"/>
    <n v="444.22"/>
    <n v="26"/>
    <n v="17.085384615384616"/>
    <n v="81.22"/>
    <n v="2"/>
    <n v="40.61"/>
    <m/>
    <m/>
    <m/>
    <m/>
    <s v=""/>
    <m/>
    <m/>
    <m/>
    <m/>
    <m/>
    <m/>
    <m/>
    <m/>
    <m/>
    <s v=""/>
    <m/>
    <m/>
    <s v=""/>
    <m/>
    <m/>
    <m/>
    <n v="3438.93"/>
    <n v="375.49"/>
    <n v="3063.4399999999996"/>
    <n v="200.46"/>
    <n v="2862.9799999999996"/>
    <n v="122"/>
    <n v="28.187950819672128"/>
    <n v="25.110163934426225"/>
    <n v="23.467049180327866"/>
    <m/>
    <m/>
    <s v=""/>
    <m/>
    <m/>
    <s v=""/>
    <m/>
    <m/>
    <s v=""/>
  </r>
  <r>
    <d v="1900-01-04T00:00:00"/>
    <x v="1239"/>
    <n v="10"/>
    <x v="0"/>
    <n v="3491.82"/>
    <n v="116"/>
    <n v="30.101896551724138"/>
    <n v="3491.82"/>
    <n v="0"/>
    <n v="397.75"/>
    <n v="27"/>
    <n v="14.731481481481481"/>
    <n v="89.18"/>
    <n v="3"/>
    <n v="29.72666666666667"/>
    <m/>
    <m/>
    <m/>
    <m/>
    <s v=""/>
    <m/>
    <m/>
    <m/>
    <m/>
    <m/>
    <m/>
    <m/>
    <m/>
    <m/>
    <s v=""/>
    <m/>
    <m/>
    <s v=""/>
    <m/>
    <m/>
    <m/>
    <n v="3978.75"/>
    <n v="421.72"/>
    <n v="3557.0299999999997"/>
    <n v="232.76"/>
    <n v="3324.2699999999995"/>
    <n v="146"/>
    <n v="27.251712328767123"/>
    <n v="24.36321917808219"/>
    <n v="22.768972602739723"/>
    <m/>
    <m/>
    <s v=""/>
    <m/>
    <m/>
    <s v=""/>
    <m/>
    <m/>
    <s v=""/>
  </r>
  <r>
    <d v="1900-01-05T00:00:00"/>
    <x v="1240"/>
    <n v="10"/>
    <x v="0"/>
    <n v="3544.32"/>
    <n v="111"/>
    <n v="31.930810810810812"/>
    <n v="3544.32"/>
    <n v="0"/>
    <n v="741.12"/>
    <n v="40"/>
    <n v="18.527999999999999"/>
    <n v="184.15"/>
    <n v="6"/>
    <n v="30.691666666666666"/>
    <m/>
    <m/>
    <m/>
    <m/>
    <s v=""/>
    <m/>
    <m/>
    <m/>
    <m/>
    <m/>
    <m/>
    <m/>
    <n v="5.19"/>
    <n v="2"/>
    <n v="2.5950000000000002"/>
    <m/>
    <m/>
    <s v=""/>
    <m/>
    <m/>
    <m/>
    <n v="4474.78"/>
    <n v="468.2"/>
    <n v="4006.58"/>
    <n v="261.56"/>
    <n v="3745.02"/>
    <n v="159"/>
    <n v="28.14327044025157"/>
    <n v="25.198616352201256"/>
    <n v="23.553584905660376"/>
    <m/>
    <m/>
    <s v=""/>
    <m/>
    <m/>
    <s v=""/>
    <m/>
    <m/>
    <s v=""/>
  </r>
  <r>
    <d v="1900-01-06T00:00:00"/>
    <x v="1241"/>
    <n v="10"/>
    <x v="0"/>
    <n v="6488.65"/>
    <n v="154"/>
    <n v="42.134090909090908"/>
    <n v="6488.65"/>
    <n v="0"/>
    <n v="789.99"/>
    <n v="46"/>
    <n v="17.173695652173912"/>
    <n v="439.98"/>
    <n v="13"/>
    <n v="33.844615384615388"/>
    <m/>
    <m/>
    <m/>
    <m/>
    <s v=""/>
    <m/>
    <m/>
    <m/>
    <m/>
    <m/>
    <m/>
    <m/>
    <m/>
    <m/>
    <s v=""/>
    <m/>
    <m/>
    <s v=""/>
    <m/>
    <m/>
    <m/>
    <n v="7718.619999999999"/>
    <n v="803.88"/>
    <n v="6914.7399999999989"/>
    <n v="452.4"/>
    <n v="6462.3399999999992"/>
    <n v="213"/>
    <n v="36.237652582159619"/>
    <n v="32.463568075117365"/>
    <n v="30.339624413145536"/>
    <m/>
    <m/>
    <s v=""/>
    <m/>
    <m/>
    <s v=""/>
    <m/>
    <m/>
    <s v=""/>
  </r>
  <r>
    <d v="1899-12-31T00:00:00"/>
    <x v="1242"/>
    <n v="7.5"/>
    <x v="0"/>
    <n v="5040.24"/>
    <n v="112"/>
    <n v="45.002142857142857"/>
    <n v="5040.24"/>
    <n v="0"/>
    <n v="690.88"/>
    <n v="30"/>
    <n v="23.029333333333334"/>
    <n v="116.63"/>
    <n v="1"/>
    <n v="116.63"/>
    <m/>
    <m/>
    <m/>
    <m/>
    <s v=""/>
    <m/>
    <m/>
    <m/>
    <m/>
    <m/>
    <m/>
    <m/>
    <m/>
    <m/>
    <s v=""/>
    <m/>
    <m/>
    <s v=""/>
    <m/>
    <m/>
    <m/>
    <n v="5847.75"/>
    <n v="723.94"/>
    <n v="5123.8099999999995"/>
    <n v="335.22"/>
    <n v="4788.5899999999992"/>
    <n v="143"/>
    <n v="40.893356643356647"/>
    <n v="35.830839160839155"/>
    <n v="33.486643356643349"/>
    <m/>
    <m/>
    <s v=""/>
    <m/>
    <m/>
    <s v=""/>
    <m/>
    <m/>
    <s v=""/>
  </r>
  <r>
    <d v="1900-01-01T00:00:00"/>
    <x v="1243"/>
    <n v="10"/>
    <x v="0"/>
    <n v="2593.62"/>
    <n v="78"/>
    <n v="33.251538461538459"/>
    <n v="2593.62"/>
    <n v="0"/>
    <n v="621.25"/>
    <n v="31"/>
    <n v="20.04032258064516"/>
    <n v="164.4"/>
    <n v="2"/>
    <n v="82.2"/>
    <m/>
    <m/>
    <m/>
    <m/>
    <s v=""/>
    <m/>
    <m/>
    <m/>
    <m/>
    <m/>
    <m/>
    <m/>
    <n v="16.05"/>
    <n v="1"/>
    <n v="16.05"/>
    <n v="50"/>
    <n v="1"/>
    <n v="50"/>
    <m/>
    <m/>
    <m/>
    <n v="3445.32"/>
    <n v="316.89"/>
    <n v="3128.4300000000003"/>
    <n v="201.4"/>
    <n v="2927.03"/>
    <n v="113"/>
    <n v="30.489557522123896"/>
    <n v="27.685221238938055"/>
    <n v="25.902920353982303"/>
    <m/>
    <m/>
    <s v=""/>
    <m/>
    <m/>
    <s v=""/>
    <m/>
    <m/>
    <s v=""/>
  </r>
  <r>
    <d v="1900-01-02T00:00:00"/>
    <x v="1244"/>
    <n v="10"/>
    <x v="0"/>
    <n v="3159.47"/>
    <n v="99"/>
    <n v="31.913838383838382"/>
    <n v="3159.47"/>
    <n v="0"/>
    <n v="306.61"/>
    <n v="20"/>
    <n v="15.330500000000001"/>
    <n v="185.07"/>
    <n v="7"/>
    <n v="26.438571428571429"/>
    <n v="788.55"/>
    <m/>
    <m/>
    <m/>
    <s v=""/>
    <n v="25.42"/>
    <m/>
    <m/>
    <m/>
    <m/>
    <m/>
    <m/>
    <m/>
    <m/>
    <s v=""/>
    <m/>
    <m/>
    <s v=""/>
    <m/>
    <m/>
    <m/>
    <n v="3651.15"/>
    <n v="434.96"/>
    <n v="3216.19"/>
    <n v="210.45"/>
    <n v="3005.7400000000002"/>
    <n v="126"/>
    <n v="28.977380952380955"/>
    <n v="25.52531746031746"/>
    <n v="23.855079365079366"/>
    <m/>
    <m/>
    <s v=""/>
    <m/>
    <m/>
    <s v=""/>
    <m/>
    <m/>
    <s v=""/>
  </r>
  <r>
    <d v="1900-01-03T00:00:00"/>
    <x v="1245"/>
    <n v="10"/>
    <x v="0"/>
    <n v="2884.21"/>
    <n v="91"/>
    <n v="31.694615384615386"/>
    <n v="2884.21"/>
    <n v="0"/>
    <n v="467.91"/>
    <n v="35"/>
    <n v="13.368857142857143"/>
    <n v="215.66"/>
    <n v="6"/>
    <n v="35.943333333333335"/>
    <m/>
    <m/>
    <m/>
    <m/>
    <s v=""/>
    <m/>
    <m/>
    <m/>
    <m/>
    <m/>
    <m/>
    <m/>
    <m/>
    <m/>
    <s v=""/>
    <m/>
    <m/>
    <s v=""/>
    <m/>
    <m/>
    <m/>
    <n v="3567.7799999999997"/>
    <n v="354.8"/>
    <n v="3212.9799999999996"/>
    <n v="210.19"/>
    <n v="3002.7899999999995"/>
    <n v="132"/>
    <n v="27.028636363636362"/>
    <n v="24.340757575757571"/>
    <n v="22.748409090909089"/>
    <m/>
    <m/>
    <s v=""/>
    <m/>
    <m/>
    <s v=""/>
    <m/>
    <m/>
    <s v=""/>
  </r>
  <r>
    <d v="1900-01-04T00:00:00"/>
    <x v="1246"/>
    <n v="10"/>
    <x v="0"/>
    <n v="3569.6"/>
    <n v="118"/>
    <n v="30.250847457627117"/>
    <n v="3569.6"/>
    <n v="0"/>
    <n v="504.26"/>
    <n v="31"/>
    <n v="16.266451612903225"/>
    <n v="311.58"/>
    <n v="7"/>
    <n v="44.511428571428567"/>
    <m/>
    <m/>
    <m/>
    <m/>
    <s v=""/>
    <m/>
    <m/>
    <m/>
    <m/>
    <m/>
    <m/>
    <m/>
    <m/>
    <m/>
    <s v=""/>
    <m/>
    <m/>
    <s v=""/>
    <m/>
    <m/>
    <m/>
    <n v="4385.4399999999996"/>
    <n v="425.54"/>
    <n v="3959.8999999999996"/>
    <n v="255.79"/>
    <n v="3704.1099999999997"/>
    <n v="156"/>
    <n v="28.111794871794871"/>
    <n v="25.383974358974356"/>
    <n v="23.744294871794871"/>
    <m/>
    <m/>
    <s v=""/>
    <m/>
    <m/>
    <s v=""/>
    <m/>
    <m/>
    <s v=""/>
  </r>
  <r>
    <d v="1900-01-05T00:00:00"/>
    <x v="1247"/>
    <n v="10"/>
    <x v="0"/>
    <n v="4305.03"/>
    <n v="122"/>
    <n v="35.287131147540983"/>
    <n v="4305.03"/>
    <n v="0"/>
    <n v="723.61"/>
    <n v="34"/>
    <n v="21.282647058823528"/>
    <n v="232.73"/>
    <n v="5"/>
    <n v="46.545999999999999"/>
    <m/>
    <m/>
    <m/>
    <m/>
    <s v=""/>
    <m/>
    <m/>
    <m/>
    <m/>
    <m/>
    <m/>
    <m/>
    <m/>
    <m/>
    <s v=""/>
    <m/>
    <m/>
    <s v=""/>
    <m/>
    <m/>
    <m/>
    <n v="5261.369999999999"/>
    <n v="563.53"/>
    <n v="4697.8399999999992"/>
    <n v="307.39999999999998"/>
    <n v="4390.4399999999996"/>
    <n v="161"/>
    <n v="32.679316770186333"/>
    <n v="29.179130434782603"/>
    <n v="27.269813664596271"/>
    <m/>
    <m/>
    <s v=""/>
    <m/>
    <m/>
    <s v=""/>
    <m/>
    <m/>
    <s v=""/>
  </r>
  <r>
    <d v="1900-01-06T00:00:00"/>
    <x v="1248"/>
    <n v="10"/>
    <x v="0"/>
    <n v="4941.46"/>
    <n v="151"/>
    <n v="32.724900662251656"/>
    <n v="4941.46"/>
    <n v="0"/>
    <n v="893.93"/>
    <n v="35"/>
    <n v="25.540857142857142"/>
    <n v="169.92"/>
    <n v="5"/>
    <n v="33.983999999999995"/>
    <m/>
    <m/>
    <n v="238.72"/>
    <n v="1"/>
    <n v="238.72"/>
    <m/>
    <m/>
    <m/>
    <m/>
    <m/>
    <m/>
    <m/>
    <m/>
    <m/>
    <s v=""/>
    <m/>
    <m/>
    <s v=""/>
    <m/>
    <m/>
    <m/>
    <n v="6244.0300000000007"/>
    <n v="652.30999999999995"/>
    <n v="5591.7200000000012"/>
    <n v="365.87"/>
    <n v="5225.8500000000013"/>
    <n v="192"/>
    <n v="32.520989583333339"/>
    <n v="29.123541666666672"/>
    <n v="27.217968750000008"/>
    <m/>
    <m/>
    <s v=""/>
    <m/>
    <m/>
    <s v=""/>
    <m/>
    <m/>
    <s v=""/>
  </r>
  <r>
    <d v="1899-12-31T00:00:00"/>
    <x v="1249"/>
    <n v="7.5"/>
    <x v="0"/>
    <n v="6668.74"/>
    <n v="143"/>
    <n v="46.634545454545453"/>
    <n v="6668.74"/>
    <n v="0"/>
    <n v="769.85"/>
    <n v="24"/>
    <n v="32.077083333333334"/>
    <n v="408"/>
    <n v="7"/>
    <n v="58.285714285714285"/>
    <m/>
    <m/>
    <n v="95.39"/>
    <n v="1"/>
    <n v="95.39"/>
    <m/>
    <m/>
    <m/>
    <m/>
    <m/>
    <m/>
    <m/>
    <n v="35.619999999999997"/>
    <n v="2"/>
    <n v="17.809999999999999"/>
    <m/>
    <m/>
    <s v=""/>
    <m/>
    <m/>
    <m/>
    <n v="7977.6"/>
    <n v="954.01"/>
    <n v="7023.59"/>
    <n v="453.03"/>
    <n v="6570.56"/>
    <n v="177"/>
    <n v="45.07118644067797"/>
    <n v="39.681299435028251"/>
    <n v="37.12180790960452"/>
    <m/>
    <m/>
    <s v=""/>
    <m/>
    <m/>
    <s v=""/>
    <m/>
    <m/>
    <s v=""/>
  </r>
  <r>
    <d v="1900-01-01T00:00:00"/>
    <x v="1250"/>
    <n v="10"/>
    <x v="0"/>
    <n v="3364.26"/>
    <n v="102"/>
    <n v="32.98294117647059"/>
    <n v="3364.26"/>
    <n v="0"/>
    <n v="593.85"/>
    <n v="41"/>
    <n v="14.484146341463415"/>
    <n v="213.74"/>
    <n v="7"/>
    <n v="30.534285714285716"/>
    <m/>
    <m/>
    <m/>
    <m/>
    <s v=""/>
    <m/>
    <m/>
    <m/>
    <m/>
    <m/>
    <m/>
    <m/>
    <m/>
    <m/>
    <s v=""/>
    <m/>
    <m/>
    <s v=""/>
    <m/>
    <m/>
    <m/>
    <n v="4171.8500000000004"/>
    <n v="437.55"/>
    <n v="3734.3"/>
    <n v="244.28"/>
    <n v="3490.02"/>
    <n v="150"/>
    <n v="27.812333333333335"/>
    <n v="24.895333333333333"/>
    <n v="23.2668"/>
    <m/>
    <m/>
    <s v=""/>
    <m/>
    <m/>
    <s v=""/>
    <m/>
    <m/>
    <s v=""/>
  </r>
  <r>
    <d v="1900-01-02T00:00:00"/>
    <x v="1251"/>
    <n v="10"/>
    <x v="0"/>
    <n v="3189.63"/>
    <n v="96"/>
    <n v="33.225312500000001"/>
    <n v="3189.63"/>
    <n v="0"/>
    <n v="502.96"/>
    <n v="26"/>
    <n v="19.344615384615384"/>
    <m/>
    <m/>
    <s v=""/>
    <n v="1098.82"/>
    <m/>
    <m/>
    <m/>
    <s v=""/>
    <n v="240.82"/>
    <m/>
    <m/>
    <m/>
    <m/>
    <m/>
    <m/>
    <m/>
    <m/>
    <s v=""/>
    <m/>
    <m/>
    <s v=""/>
    <m/>
    <m/>
    <m/>
    <n v="3692.59"/>
    <n v="429.44"/>
    <n v="3263.15"/>
    <n v="213.49"/>
    <n v="3049.66"/>
    <n v="122"/>
    <n v="30.267131147540987"/>
    <n v="26.747131147540983"/>
    <n v="24.997213114754096"/>
    <m/>
    <m/>
    <s v=""/>
    <m/>
    <m/>
    <s v=""/>
    <m/>
    <m/>
    <s v=""/>
  </r>
  <r>
    <d v="1900-01-03T00:00:00"/>
    <x v="1252"/>
    <n v="10"/>
    <x v="0"/>
    <n v="3651.47"/>
    <n v="103"/>
    <n v="35.451165048543686"/>
    <n v="3651.47"/>
    <n v="0"/>
    <n v="326.89"/>
    <n v="23"/>
    <n v="14.212608695652174"/>
    <n v="172.6"/>
    <n v="4"/>
    <n v="43.15"/>
    <m/>
    <m/>
    <m/>
    <m/>
    <s v=""/>
    <m/>
    <m/>
    <m/>
    <m/>
    <m/>
    <m/>
    <m/>
    <m/>
    <m/>
    <s v=""/>
    <m/>
    <m/>
    <s v=""/>
    <m/>
    <m/>
    <m/>
    <n v="4150.96"/>
    <n v="506.14"/>
    <n v="3644.82"/>
    <n v="238.52"/>
    <n v="3406.3"/>
    <n v="130"/>
    <n v="31.93046153846154"/>
    <n v="28.037076923076924"/>
    <n v="26.202307692307695"/>
    <m/>
    <m/>
    <s v=""/>
    <m/>
    <m/>
    <s v=""/>
    <m/>
    <m/>
    <s v=""/>
  </r>
  <r>
    <d v="1900-01-04T00:00:00"/>
    <x v="1253"/>
    <n v="10"/>
    <x v="0"/>
    <n v="3441.6"/>
    <n v="112"/>
    <n v="30.728571428571428"/>
    <n v="3441.6"/>
    <n v="0"/>
    <n v="378.96"/>
    <n v="26"/>
    <n v="14.575384615384614"/>
    <m/>
    <m/>
    <s v=""/>
    <m/>
    <m/>
    <m/>
    <m/>
    <s v=""/>
    <m/>
    <m/>
    <m/>
    <m/>
    <m/>
    <m/>
    <m/>
    <n v="29.31"/>
    <n v="1"/>
    <n v="29.31"/>
    <m/>
    <m/>
    <s v=""/>
    <m/>
    <m/>
    <m/>
    <n v="3849.87"/>
    <n v="489.14"/>
    <n v="3360.73"/>
    <n v="219.92"/>
    <n v="3140.81"/>
    <n v="139"/>
    <n v="27.696906474820143"/>
    <n v="24.177913669064747"/>
    <n v="22.595755395683454"/>
    <m/>
    <m/>
    <s v=""/>
    <m/>
    <m/>
    <s v=""/>
    <m/>
    <m/>
    <s v=""/>
  </r>
  <r>
    <d v="1900-01-05T00:00:00"/>
    <x v="1254"/>
    <n v="10"/>
    <x v="0"/>
    <n v="3482.41"/>
    <n v="112"/>
    <n v="31.092946428571427"/>
    <n v="3482.41"/>
    <n v="0"/>
    <n v="888.19"/>
    <n v="37"/>
    <n v="24.005135135135138"/>
    <n v="123.38"/>
    <n v="2"/>
    <n v="61.69"/>
    <m/>
    <m/>
    <m/>
    <m/>
    <s v=""/>
    <m/>
    <m/>
    <m/>
    <m/>
    <m/>
    <m/>
    <m/>
    <n v="34.82"/>
    <n v="1"/>
    <n v="34.82"/>
    <m/>
    <m/>
    <s v=""/>
    <m/>
    <m/>
    <m/>
    <n v="4528.8"/>
    <n v="461.2"/>
    <n v="4067.6000000000004"/>
    <n v="266.20999999999998"/>
    <n v="3801.3900000000003"/>
    <n v="152"/>
    <n v="29.794736842105266"/>
    <n v="26.760526315789477"/>
    <n v="25.009144736842106"/>
    <m/>
    <m/>
    <s v=""/>
    <m/>
    <m/>
    <s v=""/>
    <m/>
    <m/>
    <s v=""/>
  </r>
  <r>
    <d v="1900-01-06T00:00:00"/>
    <x v="1255"/>
    <n v="10"/>
    <x v="0"/>
    <n v="5478.27"/>
    <n v="154"/>
    <n v="35.573181818181823"/>
    <n v="5478.27"/>
    <n v="0"/>
    <n v="659.07"/>
    <n v="33"/>
    <n v="19.971818181818183"/>
    <n v="523.29"/>
    <n v="10"/>
    <n v="52.328999999999994"/>
    <m/>
    <m/>
    <n v="18.3"/>
    <n v="1"/>
    <n v="18.3"/>
    <m/>
    <m/>
    <m/>
    <m/>
    <m/>
    <m/>
    <m/>
    <m/>
    <m/>
    <s v=""/>
    <m/>
    <m/>
    <s v=""/>
    <m/>
    <m/>
    <m/>
    <n v="6678.93"/>
    <n v="666.06"/>
    <n v="6012.8700000000008"/>
    <n v="393.38"/>
    <n v="5619.4900000000007"/>
    <n v="198"/>
    <n v="33.731969696969699"/>
    <n v="30.368030303030306"/>
    <n v="28.381262626262629"/>
    <m/>
    <m/>
    <s v=""/>
    <m/>
    <m/>
    <s v=""/>
    <m/>
    <m/>
    <s v=""/>
  </r>
  <r>
    <d v="1899-12-31T00:00:00"/>
    <x v="1256"/>
    <n v="7.5"/>
    <x v="0"/>
    <n v="4826.2"/>
    <n v="125"/>
    <n v="38.6096"/>
    <n v="4826.2"/>
    <n v="0"/>
    <n v="396.43"/>
    <n v="17"/>
    <n v="23.319411764705883"/>
    <n v="76.55"/>
    <n v="3"/>
    <n v="25.516666666666666"/>
    <m/>
    <m/>
    <n v="33.81"/>
    <n v="1"/>
    <n v="33.81"/>
    <m/>
    <m/>
    <m/>
    <m/>
    <m/>
    <m/>
    <m/>
    <n v="33.78"/>
    <n v="1"/>
    <n v="33.78"/>
    <m/>
    <m/>
    <s v=""/>
    <m/>
    <m/>
    <m/>
    <n v="5366.77"/>
    <n v="654.51"/>
    <n v="4712.26"/>
    <n v="308.26"/>
    <n v="4404"/>
    <n v="147"/>
    <n v="36.508639455782316"/>
    <n v="32.05619047619048"/>
    <n v="29.959183673469386"/>
    <m/>
    <m/>
    <s v=""/>
    <m/>
    <m/>
    <s v=""/>
    <m/>
    <m/>
    <s v=""/>
  </r>
  <r>
    <d v="1900-01-01T00:00:00"/>
    <x v="1257"/>
    <n v="10"/>
    <x v="0"/>
    <n v="3242.07"/>
    <n v="88"/>
    <n v="36.841704545454547"/>
    <n v="3242.07"/>
    <n v="0"/>
    <n v="574.29"/>
    <n v="32"/>
    <n v="17.946562499999999"/>
    <n v="180.46"/>
    <n v="4"/>
    <n v="45.115000000000002"/>
    <m/>
    <m/>
    <n v="16"/>
    <n v="1"/>
    <n v="16"/>
    <m/>
    <m/>
    <m/>
    <m/>
    <m/>
    <m/>
    <m/>
    <m/>
    <m/>
    <s v=""/>
    <m/>
    <m/>
    <s v=""/>
    <m/>
    <m/>
    <m/>
    <n v="4012.82"/>
    <n v="415.49"/>
    <n v="3597.33"/>
    <n v="233.4"/>
    <n v="3363.93"/>
    <n v="125"/>
    <n v="32.102560000000004"/>
    <n v="28.778639999999999"/>
    <n v="26.911439999999999"/>
    <m/>
    <m/>
    <s v=""/>
    <m/>
    <m/>
    <s v=""/>
    <m/>
    <m/>
    <s v=""/>
  </r>
  <r>
    <d v="1900-01-02T00:00:00"/>
    <x v="1258"/>
    <n v="10"/>
    <x v="0"/>
    <n v="2804.79"/>
    <n v="91"/>
    <n v="30.821868131868133"/>
    <n v="2804.79"/>
    <n v="0"/>
    <n v="351.03"/>
    <n v="22"/>
    <n v="15.95590909090909"/>
    <n v="111.98"/>
    <n v="2"/>
    <n v="55.99"/>
    <n v="794.09"/>
    <m/>
    <m/>
    <m/>
    <s v=""/>
    <n v="28.08"/>
    <m/>
    <m/>
    <m/>
    <m/>
    <m/>
    <m/>
    <m/>
    <m/>
    <s v=""/>
    <m/>
    <m/>
    <s v=""/>
    <m/>
    <m/>
    <m/>
    <n v="3267.7999999999997"/>
    <n v="398.77"/>
    <n v="2869.0299999999997"/>
    <n v="187.73"/>
    <n v="2681.2999999999997"/>
    <n v="115"/>
    <n v="28.415652173913042"/>
    <n v="24.948086956521738"/>
    <n v="23.31565217391304"/>
    <m/>
    <m/>
    <s v=""/>
    <m/>
    <m/>
    <s v=""/>
    <m/>
    <m/>
    <s v=""/>
  </r>
  <r>
    <d v="1900-01-03T00:00:00"/>
    <x v="1259"/>
    <n v="10"/>
    <x v="0"/>
    <n v="3414.57"/>
    <n v="100"/>
    <n v="34.145700000000005"/>
    <n v="3414.57"/>
    <n v="0"/>
    <n v="396.04"/>
    <n v="24"/>
    <n v="16.501666666666669"/>
    <n v="160.08000000000001"/>
    <n v="2"/>
    <n v="80.040000000000006"/>
    <m/>
    <m/>
    <n v="22.2"/>
    <n v="1"/>
    <n v="22.2"/>
    <m/>
    <m/>
    <m/>
    <m/>
    <m/>
    <m/>
    <m/>
    <m/>
    <m/>
    <s v=""/>
    <m/>
    <m/>
    <s v=""/>
    <m/>
    <m/>
    <m/>
    <n v="3992.89"/>
    <n v="458.69"/>
    <n v="3534.2"/>
    <n v="231.23"/>
    <n v="3302.97"/>
    <n v="127"/>
    <n v="31.440078740157478"/>
    <n v="27.828346456692913"/>
    <n v="26.007637795275588"/>
    <m/>
    <m/>
    <s v=""/>
    <m/>
    <m/>
    <s v=""/>
    <m/>
    <m/>
    <s v=""/>
  </r>
  <r>
    <d v="1900-01-04T00:00:00"/>
    <x v="1260"/>
    <n v="10"/>
    <x v="0"/>
    <n v="3914.81"/>
    <n v="95"/>
    <n v="41.20852631578947"/>
    <n v="3914.81"/>
    <n v="0"/>
    <n v="341.5"/>
    <n v="24"/>
    <n v="14.229166666666666"/>
    <n v="134.83000000000001"/>
    <n v="5"/>
    <n v="26.966000000000001"/>
    <m/>
    <m/>
    <m/>
    <m/>
    <s v=""/>
    <m/>
    <m/>
    <m/>
    <m/>
    <m/>
    <m/>
    <m/>
    <n v="30"/>
    <n v="1"/>
    <n v="30"/>
    <m/>
    <m/>
    <s v=""/>
    <m/>
    <m/>
    <m/>
    <n v="4421.1399999999994"/>
    <n v="513.73"/>
    <n v="3907.4099999999994"/>
    <n v="255.65"/>
    <n v="3651.7599999999993"/>
    <n v="125"/>
    <n v="35.369119999999995"/>
    <n v="31.259279999999997"/>
    <n v="29.214079999999996"/>
    <m/>
    <m/>
    <s v=""/>
    <m/>
    <m/>
    <s v=""/>
    <m/>
    <m/>
    <s v=""/>
  </r>
  <r>
    <d v="1900-01-05T00:00:00"/>
    <x v="1261"/>
    <n v="10"/>
    <x v="0"/>
    <n v="5320"/>
    <n v="129"/>
    <n v="41.240310077519382"/>
    <n v="5320"/>
    <n v="0"/>
    <n v="497.93"/>
    <n v="28"/>
    <n v="17.783214285714287"/>
    <n v="266.64999999999998"/>
    <n v="6"/>
    <n v="44.441666666666663"/>
    <m/>
    <m/>
    <m/>
    <m/>
    <s v=""/>
    <m/>
    <m/>
    <m/>
    <m/>
    <m/>
    <m/>
    <m/>
    <m/>
    <m/>
    <s v=""/>
    <m/>
    <m/>
    <s v=""/>
    <m/>
    <m/>
    <m/>
    <n v="6084.58"/>
    <n v="731.71"/>
    <n v="5352.87"/>
    <n v="350.28"/>
    <n v="5002.59"/>
    <n v="163"/>
    <n v="37.328711656441719"/>
    <n v="32.839693251533738"/>
    <n v="30.690736196319019"/>
    <m/>
    <m/>
    <s v=""/>
    <m/>
    <m/>
    <s v=""/>
    <m/>
    <m/>
    <s v=""/>
  </r>
  <r>
    <d v="1900-01-06T00:00:00"/>
    <x v="1262"/>
    <n v="10"/>
    <x v="0"/>
    <n v="5978.27"/>
    <n v="148"/>
    <n v="40.39371621621622"/>
    <n v="5978.27"/>
    <n v="0"/>
    <n v="818.99"/>
    <n v="39"/>
    <n v="20.999743589743591"/>
    <n v="201.59"/>
    <n v="5"/>
    <n v="40.317999999999998"/>
    <m/>
    <m/>
    <m/>
    <m/>
    <s v=""/>
    <m/>
    <m/>
    <m/>
    <m/>
    <m/>
    <m/>
    <m/>
    <m/>
    <m/>
    <s v=""/>
    <m/>
    <m/>
    <s v=""/>
    <m/>
    <m/>
    <m/>
    <n v="6998.85"/>
    <n v="742.21"/>
    <n v="6256.64"/>
    <n v="409.33"/>
    <n v="5847.31"/>
    <n v="192"/>
    <n v="36.452343750000004"/>
    <n v="32.586666666666666"/>
    <n v="30.454739583333335"/>
    <m/>
    <m/>
    <s v=""/>
    <m/>
    <m/>
    <s v=""/>
    <m/>
    <m/>
    <s v=""/>
  </r>
  <r>
    <d v="1899-12-31T00:00:00"/>
    <x v="1263"/>
    <n v="7.5"/>
    <x v="0"/>
    <n v="6956.59"/>
    <n v="155"/>
    <n v="44.881225806451617"/>
    <n v="6956.59"/>
    <n v="0"/>
    <n v="400.53"/>
    <n v="16"/>
    <n v="25.033124999999998"/>
    <n v="215.01"/>
    <n v="6"/>
    <n v="35.835000000000001"/>
    <m/>
    <m/>
    <m/>
    <m/>
    <s v=""/>
    <m/>
    <m/>
    <m/>
    <m/>
    <m/>
    <m/>
    <m/>
    <n v="5.97"/>
    <n v="1"/>
    <n v="5.97"/>
    <m/>
    <m/>
    <s v=""/>
    <m/>
    <m/>
    <m/>
    <n v="7578.1"/>
    <n v="863.91"/>
    <n v="6714.1900000000005"/>
    <n v="439.25"/>
    <n v="6274.9400000000005"/>
    <n v="178"/>
    <n v="42.57359550561798"/>
    <n v="37.720168539325847"/>
    <n v="35.252471910112362"/>
    <m/>
    <m/>
    <s v=""/>
    <m/>
    <m/>
    <s v=""/>
    <m/>
    <m/>
    <s v=""/>
  </r>
  <r>
    <d v="1900-01-01T00:00:00"/>
    <x v="1264"/>
    <n v="10"/>
    <x v="0"/>
    <n v="3384.33"/>
    <n v="98"/>
    <n v="34.533979591836733"/>
    <n v="3384.33"/>
    <n v="0"/>
    <n v="336.32"/>
    <n v="21"/>
    <n v="16.015238095238097"/>
    <n v="100.64"/>
    <n v="2"/>
    <n v="50.32"/>
    <m/>
    <m/>
    <m/>
    <m/>
    <s v=""/>
    <m/>
    <m/>
    <m/>
    <m/>
    <m/>
    <m/>
    <m/>
    <m/>
    <m/>
    <s v=""/>
    <m/>
    <m/>
    <s v=""/>
    <m/>
    <m/>
    <m/>
    <n v="3821.29"/>
    <n v="463.47"/>
    <n v="3357.8199999999997"/>
    <n v="215.79"/>
    <n v="3142.0299999999997"/>
    <n v="121"/>
    <n v="31.580909090909092"/>
    <n v="27.750578512396693"/>
    <n v="25.967190082644628"/>
    <m/>
    <m/>
    <s v=""/>
    <m/>
    <m/>
    <s v=""/>
    <m/>
    <m/>
    <s v=""/>
  </r>
  <r>
    <d v="1900-01-02T00:00:00"/>
    <x v="1265"/>
    <n v="10"/>
    <x v="0"/>
    <n v="3398.54"/>
    <n v="102"/>
    <n v="33.319019607843138"/>
    <n v="3398.54"/>
    <n v="0"/>
    <n v="426.03"/>
    <n v="30"/>
    <n v="14.200999999999999"/>
    <n v="82.66"/>
    <n v="2"/>
    <n v="41.33"/>
    <n v="922.99"/>
    <m/>
    <m/>
    <m/>
    <s v=""/>
    <n v="21.9"/>
    <m/>
    <m/>
    <m/>
    <m/>
    <m/>
    <m/>
    <m/>
    <m/>
    <s v=""/>
    <m/>
    <m/>
    <s v=""/>
    <m/>
    <m/>
    <m/>
    <n v="3907.2299999999996"/>
    <n v="463.2"/>
    <n v="3444.0299999999997"/>
    <n v="225.31"/>
    <n v="3218.72"/>
    <n v="134"/>
    <n v="29.158432835820893"/>
    <n v="25.701716417910447"/>
    <n v="24.020298507462684"/>
    <m/>
    <m/>
    <s v=""/>
    <m/>
    <m/>
    <s v=""/>
    <m/>
    <m/>
    <s v=""/>
  </r>
  <r>
    <d v="1900-01-03T00:00:00"/>
    <x v="1266"/>
    <n v="10"/>
    <x v="0"/>
    <n v="3414.47"/>
    <n v="95"/>
    <n v="35.94178947368421"/>
    <n v="3414.47"/>
    <n v="0"/>
    <n v="437.52"/>
    <n v="29"/>
    <n v="15.086896551724138"/>
    <n v="209.14"/>
    <n v="5"/>
    <n v="41.827999999999996"/>
    <m/>
    <m/>
    <m/>
    <m/>
    <s v=""/>
    <m/>
    <m/>
    <m/>
    <m/>
    <m/>
    <m/>
    <m/>
    <n v="-20"/>
    <n v="1"/>
    <n v="-20"/>
    <m/>
    <m/>
    <s v=""/>
    <m/>
    <m/>
    <m/>
    <n v="4041.1299999999997"/>
    <n v="416.38"/>
    <n v="3624.7499999999995"/>
    <n v="237.15"/>
    <n v="3387.5999999999995"/>
    <n v="130"/>
    <n v="31.08561538461538"/>
    <n v="27.882692307692306"/>
    <n v="26.058461538461533"/>
    <m/>
    <m/>
    <s v=""/>
    <m/>
    <m/>
    <s v=""/>
    <m/>
    <m/>
    <s v=""/>
  </r>
  <r>
    <d v="1900-01-04T00:00:00"/>
    <x v="1267"/>
    <n v="10"/>
    <x v="0"/>
    <n v="2924.84"/>
    <n v="88"/>
    <n v="33.236818181818187"/>
    <n v="2924.84"/>
    <n v="0"/>
    <n v="353.56"/>
    <n v="25"/>
    <n v="14.1424"/>
    <n v="282.64"/>
    <n v="6"/>
    <n v="47.106666666666662"/>
    <m/>
    <m/>
    <n v="24.61"/>
    <n v="1"/>
    <n v="24.61"/>
    <m/>
    <m/>
    <m/>
    <m/>
    <m/>
    <m/>
    <m/>
    <m/>
    <m/>
    <s v=""/>
    <m/>
    <m/>
    <s v=""/>
    <m/>
    <m/>
    <m/>
    <n v="3585.65"/>
    <n v="412.25"/>
    <n v="3173.4"/>
    <n v="207.64"/>
    <n v="2965.76"/>
    <n v="120"/>
    <n v="29.880416666666669"/>
    <n v="26.445"/>
    <n v="24.71466666666667"/>
    <m/>
    <m/>
    <s v=""/>
    <m/>
    <m/>
    <s v=""/>
    <m/>
    <m/>
    <s v=""/>
  </r>
  <r>
    <d v="1900-01-05T00:00:00"/>
    <x v="1268"/>
    <n v="10"/>
    <x v="0"/>
    <n v="4084.53"/>
    <n v="115"/>
    <n v="35.517652173913042"/>
    <n v="4084.53"/>
    <n v="0"/>
    <n v="414.51"/>
    <n v="27"/>
    <n v="15.352222222222222"/>
    <n v="277.01"/>
    <n v="4"/>
    <n v="69.252499999999998"/>
    <m/>
    <m/>
    <m/>
    <m/>
    <s v=""/>
    <m/>
    <m/>
    <m/>
    <m/>
    <m/>
    <m/>
    <m/>
    <n v="6.03"/>
    <n v="1"/>
    <n v="6.03"/>
    <m/>
    <m/>
    <s v=""/>
    <m/>
    <m/>
    <m/>
    <n v="4782.08"/>
    <n v="526.45000000000005"/>
    <n v="4255.63"/>
    <n v="278.42"/>
    <n v="3977.21"/>
    <n v="147"/>
    <n v="32.531156462585031"/>
    <n v="28.949863945578233"/>
    <n v="27.055850340136054"/>
    <m/>
    <m/>
    <s v=""/>
    <m/>
    <m/>
    <s v=""/>
    <m/>
    <m/>
    <s v=""/>
  </r>
  <r>
    <d v="1900-01-06T00:00:00"/>
    <x v="1269"/>
    <n v="10"/>
    <x v="0"/>
    <n v="5008.71"/>
    <n v="118"/>
    <n v="42.446694915254234"/>
    <n v="5008.71"/>
    <n v="0"/>
    <n v="795.77"/>
    <n v="40"/>
    <n v="19.89425"/>
    <n v="228.28"/>
    <n v="6"/>
    <n v="38.046666666666667"/>
    <m/>
    <m/>
    <m/>
    <m/>
    <s v=""/>
    <m/>
    <m/>
    <m/>
    <m/>
    <m/>
    <m/>
    <m/>
    <n v="13.97"/>
    <n v="1"/>
    <n v="13.97"/>
    <m/>
    <m/>
    <s v=""/>
    <m/>
    <m/>
    <m/>
    <n v="6046.73"/>
    <n v="746.07"/>
    <n v="5300.66"/>
    <n v="346.79"/>
    <n v="4953.87"/>
    <n v="165"/>
    <n v="36.646848484848483"/>
    <n v="32.125212121212122"/>
    <n v="30.023454545454545"/>
    <m/>
    <m/>
    <s v=""/>
    <m/>
    <m/>
    <s v=""/>
    <m/>
    <m/>
    <s v=""/>
  </r>
  <r>
    <d v="1899-12-31T00:00:00"/>
    <x v="1270"/>
    <n v="7.5"/>
    <x v="0"/>
    <n v="6347.11"/>
    <n v="140"/>
    <n v="45.336500000000001"/>
    <n v="6347.11"/>
    <n v="0"/>
    <n v="585.41999999999996"/>
    <n v="27"/>
    <n v="21.682222222222222"/>
    <n v="334.32"/>
    <n v="11"/>
    <n v="30.392727272727271"/>
    <m/>
    <m/>
    <m/>
    <m/>
    <s v=""/>
    <m/>
    <m/>
    <m/>
    <m/>
    <m/>
    <m/>
    <m/>
    <m/>
    <m/>
    <s v=""/>
    <m/>
    <m/>
    <s v=""/>
    <m/>
    <m/>
    <m/>
    <n v="7266.8499999999995"/>
    <n v="849.2"/>
    <n v="6417.65"/>
    <n v="414.92"/>
    <n v="6002.73"/>
    <n v="178"/>
    <n v="40.824999999999996"/>
    <n v="36.054213483146064"/>
    <n v="33.723202247191011"/>
    <m/>
    <m/>
    <s v=""/>
    <m/>
    <m/>
    <s v=""/>
    <m/>
    <m/>
    <s v=""/>
  </r>
  <r>
    <d v="1900-01-01T00:00:00"/>
    <x v="1271"/>
    <n v="10"/>
    <x v="0"/>
    <n v="3458.46"/>
    <n v="112"/>
    <n v="30.879107142857144"/>
    <n v="3458.46"/>
    <n v="0"/>
    <n v="363.37"/>
    <n v="19"/>
    <n v="19.124736842105264"/>
    <n v="108.92"/>
    <n v="3"/>
    <n v="36.306666666666665"/>
    <m/>
    <m/>
    <m/>
    <m/>
    <s v=""/>
    <m/>
    <m/>
    <m/>
    <m/>
    <m/>
    <m/>
    <m/>
    <n v="15.19"/>
    <n v="1"/>
    <n v="15.19"/>
    <m/>
    <m/>
    <s v=""/>
    <m/>
    <m/>
    <m/>
    <n v="3945.94"/>
    <n v="427.78"/>
    <n v="3518.16"/>
    <n v="230.14"/>
    <n v="3288.02"/>
    <n v="135"/>
    <n v="29.229185185185184"/>
    <n v="26.060444444444443"/>
    <n v="24.355703703703703"/>
    <m/>
    <m/>
    <s v=""/>
    <m/>
    <m/>
    <s v=""/>
    <m/>
    <m/>
    <s v=""/>
  </r>
  <r>
    <d v="1900-01-02T00:00:00"/>
    <x v="1272"/>
    <n v="10"/>
    <x v="0"/>
    <n v="2927.14"/>
    <n v="98"/>
    <n v="29.868775510204081"/>
    <n v="2927.14"/>
    <n v="0"/>
    <n v="700.39"/>
    <n v="37"/>
    <n v="18.929459459459459"/>
    <n v="171.46"/>
    <n v="5"/>
    <n v="34.292000000000002"/>
    <n v="1083.74"/>
    <m/>
    <m/>
    <m/>
    <s v=""/>
    <n v="13.51"/>
    <m/>
    <m/>
    <m/>
    <m/>
    <m/>
    <m/>
    <m/>
    <m/>
    <s v=""/>
    <m/>
    <m/>
    <s v=""/>
    <m/>
    <m/>
    <m/>
    <n v="3798.99"/>
    <n v="360.03"/>
    <n v="3438.96"/>
    <n v="225"/>
    <n v="3213.96"/>
    <n v="140"/>
    <n v="27.135642857142855"/>
    <n v="24.564"/>
    <n v="22.956857142857142"/>
    <m/>
    <m/>
    <s v=""/>
    <m/>
    <m/>
    <s v=""/>
    <m/>
    <m/>
    <s v=""/>
  </r>
  <r>
    <d v="1900-01-03T00:00:00"/>
    <x v="1273"/>
    <n v="10"/>
    <x v="0"/>
    <n v="3272.09"/>
    <n v="109"/>
    <n v="30.019174311926609"/>
    <n v="3272.09"/>
    <n v="0"/>
    <n v="573.85"/>
    <n v="28"/>
    <n v="20.494642857142857"/>
    <n v="185.22"/>
    <n v="6"/>
    <n v="30.87"/>
    <m/>
    <m/>
    <m/>
    <m/>
    <s v=""/>
    <m/>
    <m/>
    <m/>
    <m/>
    <m/>
    <m/>
    <m/>
    <n v="18.399999999999999"/>
    <n v="1"/>
    <n v="18.399999999999999"/>
    <m/>
    <m/>
    <s v=""/>
    <m/>
    <m/>
    <m/>
    <n v="4049.56"/>
    <n v="453.56"/>
    <n v="3596"/>
    <n v="235.29"/>
    <n v="3360.71"/>
    <n v="144"/>
    <n v="28.121944444444445"/>
    <n v="24.972222222222221"/>
    <n v="23.338263888888889"/>
    <m/>
    <m/>
    <s v=""/>
    <m/>
    <m/>
    <s v=""/>
    <m/>
    <m/>
    <s v=""/>
  </r>
  <r>
    <d v="1900-01-04T00:00:00"/>
    <x v="1274"/>
    <n v="10"/>
    <x v="0"/>
    <n v="3293.77"/>
    <n v="107"/>
    <n v="30.782897196261683"/>
    <n v="3293.77"/>
    <n v="0"/>
    <n v="500.22"/>
    <n v="31"/>
    <n v="16.136129032258065"/>
    <n v="84.86"/>
    <n v="4"/>
    <n v="21.215"/>
    <m/>
    <m/>
    <m/>
    <m/>
    <s v=""/>
    <m/>
    <m/>
    <m/>
    <m/>
    <m/>
    <m/>
    <m/>
    <m/>
    <m/>
    <s v=""/>
    <m/>
    <m/>
    <s v=""/>
    <m/>
    <m/>
    <m/>
    <n v="3878.85"/>
    <n v="417.41"/>
    <n v="3461.44"/>
    <n v="226.49"/>
    <n v="3234.95"/>
    <n v="142"/>
    <n v="27.315845070422533"/>
    <n v="24.376338028169016"/>
    <n v="22.781338028169014"/>
    <m/>
    <m/>
    <s v=""/>
    <m/>
    <m/>
    <s v=""/>
    <m/>
    <m/>
    <s v=""/>
  </r>
  <r>
    <d v="1900-01-05T00:00:00"/>
    <x v="1275"/>
    <n v="10"/>
    <x v="0"/>
    <n v="4359.6899999999996"/>
    <n v="126"/>
    <n v="34.600714285714282"/>
    <n v="4359.6899999999996"/>
    <n v="0"/>
    <n v="533.11"/>
    <n v="30"/>
    <n v="17.770333333333333"/>
    <n v="214.86"/>
    <n v="5"/>
    <n v="42.972000000000001"/>
    <m/>
    <m/>
    <m/>
    <m/>
    <s v=""/>
    <m/>
    <m/>
    <m/>
    <m/>
    <m/>
    <m/>
    <m/>
    <m/>
    <m/>
    <s v=""/>
    <n v="60.67"/>
    <n v="1"/>
    <n v="60.67"/>
    <m/>
    <m/>
    <m/>
    <n v="5168.329999999999"/>
    <n v="599.08000000000004"/>
    <n v="4569.2499999999991"/>
    <n v="298.99"/>
    <n v="4270.2599999999993"/>
    <n v="162"/>
    <n v="31.903271604938265"/>
    <n v="28.20524691358024"/>
    <n v="26.359629629629627"/>
    <m/>
    <m/>
    <s v=""/>
    <m/>
    <m/>
    <s v=""/>
    <m/>
    <m/>
    <s v=""/>
  </r>
  <r>
    <d v="1900-01-06T00:00:00"/>
    <x v="1276"/>
    <n v="10"/>
    <x v="0"/>
    <n v="6315.32"/>
    <n v="167"/>
    <n v="37.816287425149696"/>
    <n v="6315.32"/>
    <n v="0"/>
    <n v="474.02"/>
    <n v="33"/>
    <n v="14.364242424242423"/>
    <n v="177.14"/>
    <n v="5"/>
    <n v="35.427999999999997"/>
    <m/>
    <m/>
    <m/>
    <m/>
    <s v=""/>
    <m/>
    <m/>
    <m/>
    <m/>
    <m/>
    <m/>
    <m/>
    <m/>
    <m/>
    <s v=""/>
    <m/>
    <m/>
    <s v=""/>
    <m/>
    <m/>
    <m/>
    <n v="6966.4800000000005"/>
    <n v="794.74"/>
    <n v="6171.7400000000007"/>
    <n v="402.93"/>
    <n v="5768.81"/>
    <n v="205"/>
    <n v="33.982829268292683"/>
    <n v="30.106048780487807"/>
    <n v="28.140536585365854"/>
    <m/>
    <m/>
    <s v=""/>
    <m/>
    <m/>
    <s v=""/>
    <m/>
    <m/>
    <s v=""/>
  </r>
  <r>
    <d v="1899-12-31T00:00:00"/>
    <x v="1277"/>
    <n v="7.5"/>
    <x v="0"/>
    <n v="6087.04"/>
    <n v="147"/>
    <n v="41.408435374149661"/>
    <n v="6087.04"/>
    <n v="0"/>
    <n v="550.77"/>
    <n v="25"/>
    <n v="22.030799999999999"/>
    <n v="171.84"/>
    <n v="5"/>
    <n v="34.368000000000002"/>
    <m/>
    <m/>
    <m/>
    <m/>
    <s v=""/>
    <m/>
    <m/>
    <m/>
    <m/>
    <m/>
    <m/>
    <m/>
    <m/>
    <m/>
    <s v=""/>
    <m/>
    <m/>
    <s v=""/>
    <m/>
    <m/>
    <m/>
    <n v="6809.65"/>
    <n v="829.09"/>
    <n v="5980.5599999999995"/>
    <n v="391.28"/>
    <n v="5589.28"/>
    <n v="177"/>
    <n v="38.472598870056494"/>
    <n v="33.788474576271184"/>
    <n v="31.57785310734463"/>
    <m/>
    <m/>
    <s v=""/>
    <m/>
    <m/>
    <s v=""/>
    <m/>
    <m/>
    <s v=""/>
  </r>
  <r>
    <d v="1900-01-01T00:00:00"/>
    <x v="1278"/>
    <n v="10"/>
    <x v="0"/>
    <n v="2823"/>
    <n v="97"/>
    <n v="29.103092783505154"/>
    <n v="2823"/>
    <n v="0"/>
    <n v="414.32"/>
    <n v="23"/>
    <n v="18.013913043478261"/>
    <m/>
    <m/>
    <s v=""/>
    <m/>
    <m/>
    <m/>
    <m/>
    <s v=""/>
    <m/>
    <m/>
    <m/>
    <m/>
    <m/>
    <m/>
    <m/>
    <n v="6.12"/>
    <n v="1"/>
    <n v="6.12"/>
    <m/>
    <m/>
    <s v=""/>
    <m/>
    <m/>
    <m/>
    <n v="3243.44"/>
    <n v="358.59"/>
    <n v="2884.85"/>
    <n v="188.73"/>
    <n v="2696.12"/>
    <n v="121"/>
    <n v="26.805289256198346"/>
    <n v="23.841735537190083"/>
    <n v="22.28198347107438"/>
    <m/>
    <m/>
    <s v=""/>
    <m/>
    <m/>
    <s v=""/>
    <m/>
    <m/>
    <s v=""/>
  </r>
  <r>
    <d v="1900-01-02T00:00:00"/>
    <x v="1279"/>
    <n v="10"/>
    <x v="0"/>
    <n v="3052.4"/>
    <n v="99"/>
    <n v="30.832323232323233"/>
    <n v="3052.4"/>
    <n v="0"/>
    <n v="507.04"/>
    <n v="28"/>
    <n v="18.10857142857143"/>
    <n v="255.3"/>
    <n v="8"/>
    <n v="31.912500000000001"/>
    <n v="823.04"/>
    <m/>
    <m/>
    <m/>
    <s v=""/>
    <m/>
    <m/>
    <m/>
    <m/>
    <m/>
    <m/>
    <m/>
    <m/>
    <m/>
    <s v=""/>
    <m/>
    <m/>
    <s v=""/>
    <m/>
    <m/>
    <m/>
    <n v="3814.7400000000002"/>
    <n v="378.46"/>
    <n v="3436.28"/>
    <n v="224.85"/>
    <n v="3211.4300000000003"/>
    <n v="135"/>
    <n v="28.257333333333335"/>
    <n v="25.453925925925926"/>
    <n v="23.788370370370373"/>
    <m/>
    <m/>
    <s v=""/>
    <m/>
    <m/>
    <s v=""/>
    <m/>
    <m/>
    <s v=""/>
  </r>
  <r>
    <d v="1900-01-03T00:00:00"/>
    <x v="1280"/>
    <n v="10"/>
    <x v="0"/>
    <n v="2500.0300000000002"/>
    <n v="90"/>
    <n v="27.778111111111112"/>
    <n v="2500.0300000000002"/>
    <n v="0"/>
    <n v="651.89"/>
    <n v="35"/>
    <n v="18.625428571428571"/>
    <n v="249.26"/>
    <n v="5"/>
    <n v="49.851999999999997"/>
    <m/>
    <m/>
    <m/>
    <m/>
    <s v=""/>
    <m/>
    <m/>
    <m/>
    <m/>
    <m/>
    <m/>
    <m/>
    <m/>
    <m/>
    <s v=""/>
    <m/>
    <m/>
    <s v=""/>
    <m/>
    <m/>
    <m/>
    <n v="3401.1800000000003"/>
    <n v="316.7"/>
    <n v="3084.4800000000005"/>
    <n v="201.88"/>
    <n v="2882.6000000000004"/>
    <n v="130"/>
    <n v="26.162923076923079"/>
    <n v="23.726769230769236"/>
    <n v="22.173846153846156"/>
    <m/>
    <m/>
    <s v=""/>
    <m/>
    <m/>
    <s v=""/>
    <m/>
    <m/>
    <s v=""/>
  </r>
  <r>
    <d v="1900-01-04T00:00:00"/>
    <x v="1281"/>
    <n v="10"/>
    <x v="0"/>
    <n v="2673.59"/>
    <n v="86"/>
    <n v="31.088255813953491"/>
    <n v="2673.59"/>
    <n v="0"/>
    <n v="407.95"/>
    <n v="30"/>
    <n v="13.598333333333333"/>
    <n v="212.44"/>
    <n v="4"/>
    <n v="53.11"/>
    <m/>
    <m/>
    <n v="28.52"/>
    <n v="1"/>
    <n v="28.52"/>
    <m/>
    <m/>
    <m/>
    <m/>
    <m/>
    <m/>
    <m/>
    <m/>
    <m/>
    <s v=""/>
    <m/>
    <m/>
    <s v=""/>
    <m/>
    <m/>
    <m/>
    <n v="3322.5"/>
    <n v="356.79"/>
    <n v="2965.71"/>
    <n v="194.07"/>
    <n v="2771.64"/>
    <n v="121"/>
    <n v="27.458677685950413"/>
    <n v="24.51"/>
    <n v="22.906115702479337"/>
    <m/>
    <m/>
    <s v=""/>
    <m/>
    <m/>
    <s v=""/>
    <m/>
    <m/>
    <s v=""/>
  </r>
  <r>
    <d v="1900-01-05T00:00:00"/>
    <x v="1282"/>
    <n v="10"/>
    <x v="0"/>
    <n v="3871.91"/>
    <n v="108"/>
    <n v="35.851018518518515"/>
    <n v="3871.91"/>
    <n v="0"/>
    <n v="608.4"/>
    <n v="32"/>
    <n v="19.012499999999999"/>
    <n v="145.72999999999999"/>
    <n v="5"/>
    <n v="29.145999999999997"/>
    <m/>
    <m/>
    <m/>
    <m/>
    <s v=""/>
    <m/>
    <m/>
    <m/>
    <m/>
    <m/>
    <m/>
    <m/>
    <m/>
    <m/>
    <s v=""/>
    <m/>
    <m/>
    <s v=""/>
    <m/>
    <m/>
    <m/>
    <n v="4626.0399999999991"/>
    <n v="515.9"/>
    <n v="4110.1399999999994"/>
    <n v="268.94"/>
    <n v="3841.1999999999994"/>
    <n v="145"/>
    <n v="31.903724137931029"/>
    <n v="28.345793103448273"/>
    <n v="26.491034482758618"/>
    <m/>
    <m/>
    <s v=""/>
    <m/>
    <m/>
    <s v=""/>
    <m/>
    <m/>
    <s v=""/>
  </r>
  <r>
    <d v="1900-01-06T00:00:00"/>
    <x v="1283"/>
    <n v="10"/>
    <x v="0"/>
    <n v="5433.54"/>
    <n v="125"/>
    <n v="43.468319999999999"/>
    <n v="5433.54"/>
    <n v="0"/>
    <n v="661.23"/>
    <n v="35"/>
    <n v="18.892285714285716"/>
    <n v="471.39"/>
    <n v="9"/>
    <n v="52.376666666666665"/>
    <m/>
    <m/>
    <m/>
    <m/>
    <s v=""/>
    <m/>
    <m/>
    <m/>
    <m/>
    <m/>
    <m/>
    <m/>
    <m/>
    <m/>
    <s v=""/>
    <m/>
    <m/>
    <s v=""/>
    <m/>
    <m/>
    <m/>
    <n v="6566.1600000000008"/>
    <n v="676.5"/>
    <n v="5889.6600000000008"/>
    <n v="385.33"/>
    <n v="5504.3300000000008"/>
    <n v="169"/>
    <n v="38.853017751479292"/>
    <n v="34.850059171597636"/>
    <n v="32.570000000000007"/>
    <m/>
    <m/>
    <s v=""/>
    <m/>
    <m/>
    <s v=""/>
    <m/>
    <m/>
    <s v=""/>
  </r>
  <r>
    <d v="1899-12-31T00:00:00"/>
    <x v="1284"/>
    <n v="7.5"/>
    <x v="0"/>
    <n v="4837.91"/>
    <n v="123"/>
    <n v="39.332601626016256"/>
    <n v="4837.91"/>
    <n v="0"/>
    <n v="650.89"/>
    <n v="21"/>
    <n v="30.994761904761905"/>
    <n v="191.58"/>
    <n v="6"/>
    <n v="31.930000000000003"/>
    <m/>
    <m/>
    <m/>
    <m/>
    <s v=""/>
    <m/>
    <m/>
    <m/>
    <m/>
    <m/>
    <m/>
    <m/>
    <n v="34.14"/>
    <n v="1"/>
    <n v="34.14"/>
    <m/>
    <m/>
    <s v=""/>
    <m/>
    <m/>
    <m/>
    <n v="5714.52"/>
    <n v="692.34"/>
    <n v="5022.18"/>
    <n v="318.89"/>
    <n v="4703.29"/>
    <n v="151"/>
    <n v="37.844503311258279"/>
    <n v="33.259470198675501"/>
    <n v="31.147615894039735"/>
    <m/>
    <m/>
    <s v=""/>
    <m/>
    <m/>
    <s v=""/>
    <m/>
    <m/>
    <s v=""/>
  </r>
  <r>
    <d v="1900-01-01T00:00:00"/>
    <x v="1285"/>
    <n v="10"/>
    <x v="0"/>
    <n v="2942.46"/>
    <n v="109"/>
    <n v="26.995045871559633"/>
    <n v="2942.46"/>
    <n v="0"/>
    <n v="646.22"/>
    <n v="38"/>
    <n v="17.00578947368421"/>
    <n v="213.14"/>
    <n v="7"/>
    <n v="30.448571428571427"/>
    <m/>
    <m/>
    <m/>
    <m/>
    <s v=""/>
    <m/>
    <m/>
    <m/>
    <m/>
    <m/>
    <m/>
    <m/>
    <m/>
    <m/>
    <s v=""/>
    <m/>
    <m/>
    <s v=""/>
    <m/>
    <m/>
    <m/>
    <n v="3801.82"/>
    <n v="396.09"/>
    <n v="3405.73"/>
    <n v="222.83"/>
    <n v="3182.9"/>
    <n v="154"/>
    <n v="24.687142857142859"/>
    <n v="22.11512987012987"/>
    <n v="20.668181818181818"/>
    <m/>
    <m/>
    <s v=""/>
    <m/>
    <m/>
    <s v=""/>
    <m/>
    <m/>
    <s v=""/>
  </r>
  <r>
    <d v="1900-01-02T00:00:00"/>
    <x v="1286"/>
    <n v="10"/>
    <x v="0"/>
    <n v="3448.08"/>
    <n v="96"/>
    <n v="35.917499999999997"/>
    <n v="3448.08"/>
    <n v="0"/>
    <n v="523.49"/>
    <n v="31"/>
    <n v="16.886774193548387"/>
    <n v="28.52"/>
    <n v="1"/>
    <n v="28.52"/>
    <n v="1084.46"/>
    <m/>
    <n v="86.03"/>
    <n v="1"/>
    <n v="86.03"/>
    <n v="6.6"/>
    <m/>
    <m/>
    <m/>
    <m/>
    <m/>
    <m/>
    <n v="33.18"/>
    <n v="1"/>
    <n v="33.18"/>
    <m/>
    <m/>
    <s v=""/>
    <m/>
    <m/>
    <m/>
    <n v="4119.3"/>
    <n v="437.19"/>
    <n v="3682.11"/>
    <n v="240.96"/>
    <n v="3441.15"/>
    <n v="130"/>
    <n v="31.68692307692308"/>
    <n v="28.323923076923077"/>
    <n v="26.470384615384617"/>
    <m/>
    <m/>
    <s v=""/>
    <m/>
    <m/>
    <s v=""/>
    <m/>
    <m/>
    <s v=""/>
  </r>
  <r>
    <d v="1900-01-03T00:00:00"/>
    <x v="1287"/>
    <n v="10"/>
    <x v="0"/>
    <n v="2698.08"/>
    <n v="94"/>
    <n v="28.702978723404254"/>
    <n v="2698.08"/>
    <n v="0"/>
    <n v="375.4"/>
    <n v="22"/>
    <n v="17.063636363636363"/>
    <m/>
    <m/>
    <s v=""/>
    <m/>
    <m/>
    <m/>
    <m/>
    <s v=""/>
    <m/>
    <m/>
    <m/>
    <m/>
    <m/>
    <m/>
    <m/>
    <n v="19.52"/>
    <n v="1"/>
    <n v="19.52"/>
    <m/>
    <m/>
    <s v=""/>
    <m/>
    <m/>
    <m/>
    <n v="3093"/>
    <n v="329"/>
    <n v="2764"/>
    <n v="180.81"/>
    <n v="2583.19"/>
    <n v="117"/>
    <n v="26.435897435897434"/>
    <n v="23.623931623931625"/>
    <n v="22.078547008547009"/>
    <m/>
    <m/>
    <s v=""/>
    <m/>
    <m/>
    <s v=""/>
    <m/>
    <m/>
    <s v=""/>
  </r>
  <r>
    <d v="1900-01-04T00:00:00"/>
    <x v="1288"/>
    <n v="10"/>
    <x v="0"/>
    <n v="3554.98"/>
    <n v="109"/>
    <n v="32.614495412844036"/>
    <n v="3554.98"/>
    <n v="0"/>
    <n v="546.86"/>
    <n v="23"/>
    <n v="23.776521739130434"/>
    <m/>
    <m/>
    <s v=""/>
    <m/>
    <m/>
    <m/>
    <m/>
    <s v=""/>
    <m/>
    <m/>
    <m/>
    <m/>
    <m/>
    <m/>
    <m/>
    <m/>
    <m/>
    <s v=""/>
    <m/>
    <m/>
    <s v=""/>
    <m/>
    <m/>
    <m/>
    <n v="4101.84"/>
    <n v="477.41"/>
    <n v="3624.4300000000003"/>
    <n v="237.12"/>
    <n v="3387.3100000000004"/>
    <n v="132"/>
    <n v="31.074545454545454"/>
    <n v="27.457803030303033"/>
    <n v="25.661439393939396"/>
    <m/>
    <m/>
    <s v=""/>
    <m/>
    <m/>
    <s v=""/>
    <m/>
    <m/>
    <s v=""/>
  </r>
  <r>
    <d v="1900-01-05T00:00:00"/>
    <x v="1289"/>
    <n v="10"/>
    <x v="0"/>
    <n v="2868.34"/>
    <n v="97"/>
    <n v="29.570515463917527"/>
    <n v="2868.34"/>
    <n v="0"/>
    <n v="513.13"/>
    <n v="32"/>
    <n v="16.0353125"/>
    <n v="218.93"/>
    <n v="7"/>
    <n v="31.275714285714287"/>
    <m/>
    <m/>
    <m/>
    <m/>
    <s v=""/>
    <m/>
    <m/>
    <m/>
    <m/>
    <m/>
    <m/>
    <m/>
    <m/>
    <m/>
    <s v=""/>
    <m/>
    <m/>
    <s v=""/>
    <m/>
    <m/>
    <m/>
    <n v="3600.4"/>
    <n v="348.62"/>
    <n v="3251.78"/>
    <n v="212.75"/>
    <n v="3039.03"/>
    <n v="136"/>
    <n v="26.473529411764705"/>
    <n v="23.910147058823529"/>
    <n v="22.345808823529413"/>
    <m/>
    <m/>
    <s v=""/>
    <m/>
    <m/>
    <s v=""/>
    <m/>
    <m/>
    <s v=""/>
  </r>
  <r>
    <d v="1900-01-06T00:00:00"/>
    <x v="1290"/>
    <n v="10"/>
    <x v="0"/>
    <n v="5915.58"/>
    <n v="158"/>
    <n v="37.44037974683544"/>
    <n v="5915.58"/>
    <n v="0"/>
    <n v="789.13"/>
    <n v="46"/>
    <n v="17.155000000000001"/>
    <n v="272.48"/>
    <n v="8"/>
    <n v="34.06"/>
    <m/>
    <m/>
    <m/>
    <m/>
    <s v=""/>
    <m/>
    <m/>
    <m/>
    <m/>
    <m/>
    <m/>
    <m/>
    <m/>
    <m/>
    <s v=""/>
    <m/>
    <m/>
    <s v=""/>
    <m/>
    <m/>
    <m/>
    <n v="6977.1900000000005"/>
    <n v="819.21"/>
    <n v="6157.9800000000005"/>
    <n v="402.88"/>
    <n v="5755.1"/>
    <n v="212"/>
    <n v="32.911273584905665"/>
    <n v="29.047075471698115"/>
    <n v="27.146698113207549"/>
    <m/>
    <m/>
    <s v=""/>
    <m/>
    <m/>
    <s v=""/>
    <m/>
    <m/>
    <s v=""/>
  </r>
  <r>
    <d v="1899-12-31T00:00:00"/>
    <x v="1291"/>
    <n v="7.5"/>
    <x v="0"/>
    <n v="5593.97"/>
    <n v="136"/>
    <n v="41.132132352941177"/>
    <n v="5593.97"/>
    <n v="0"/>
    <n v="556.91999999999996"/>
    <n v="23"/>
    <n v="24.213913043478261"/>
    <n v="274.88"/>
    <n v="7"/>
    <n v="39.268571428571427"/>
    <m/>
    <m/>
    <m/>
    <m/>
    <s v=""/>
    <m/>
    <m/>
    <m/>
    <m/>
    <m/>
    <m/>
    <m/>
    <m/>
    <m/>
    <s v=""/>
    <m/>
    <m/>
    <s v=""/>
    <m/>
    <m/>
    <m/>
    <n v="6425.77"/>
    <n v="755.74"/>
    <n v="5670.0300000000007"/>
    <n v="370.96"/>
    <n v="5299.0700000000006"/>
    <n v="166"/>
    <n v="38.709457831325302"/>
    <n v="34.156807228915667"/>
    <n v="31.922108433734945"/>
    <m/>
    <m/>
    <s v=""/>
    <m/>
    <m/>
    <s v=""/>
    <m/>
    <m/>
    <s v=""/>
  </r>
  <r>
    <d v="1900-01-01T00:00:00"/>
    <x v="1292"/>
    <n v="10"/>
    <x v="0"/>
    <n v="2981.39"/>
    <n v="89"/>
    <n v="33.498764044943819"/>
    <n v="2981.39"/>
    <n v="0"/>
    <n v="374.41"/>
    <n v="16"/>
    <n v="23.400625000000002"/>
    <n v="308.06"/>
    <n v="5"/>
    <n v="61.612000000000002"/>
    <m/>
    <m/>
    <m/>
    <m/>
    <s v=""/>
    <m/>
    <m/>
    <m/>
    <m/>
    <m/>
    <m/>
    <m/>
    <m/>
    <m/>
    <s v=""/>
    <m/>
    <m/>
    <s v=""/>
    <m/>
    <m/>
    <m/>
    <n v="3663.8599999999997"/>
    <n v="401.33"/>
    <n v="3262.5299999999997"/>
    <n v="213.48"/>
    <n v="3049.0499999999997"/>
    <n v="110"/>
    <n v="33.307818181818178"/>
    <n v="29.659363636363633"/>
    <n v="27.71863636363636"/>
    <m/>
    <m/>
    <s v=""/>
    <m/>
    <m/>
    <s v=""/>
    <m/>
    <m/>
    <s v=""/>
  </r>
  <r>
    <d v="1900-01-02T00:00:00"/>
    <x v="1293"/>
    <n v="10"/>
    <x v="0"/>
    <n v="2506.81"/>
    <n v="83"/>
    <n v="30.202530120481928"/>
    <n v="2506.81"/>
    <n v="0"/>
    <n v="512.11"/>
    <n v="29"/>
    <n v="17.658965517241381"/>
    <n v="127.49"/>
    <n v="5"/>
    <n v="25.497999999999998"/>
    <n v="722.63"/>
    <m/>
    <n v="13.7"/>
    <n v="1"/>
    <n v="13.7"/>
    <n v="59.89"/>
    <m/>
    <m/>
    <m/>
    <m/>
    <m/>
    <m/>
    <m/>
    <m/>
    <s v=""/>
    <m/>
    <m/>
    <s v=""/>
    <m/>
    <m/>
    <m/>
    <n v="3160.1099999999997"/>
    <n v="331.9"/>
    <n v="2828.2099999999996"/>
    <n v="185.07"/>
    <n v="2643.1399999999994"/>
    <n v="118"/>
    <n v="26.780593220338979"/>
    <n v="23.967881355932199"/>
    <n v="22.399491525423723"/>
    <m/>
    <m/>
    <s v=""/>
    <m/>
    <m/>
    <s v=""/>
    <m/>
    <m/>
    <s v=""/>
  </r>
  <r>
    <d v="1900-01-03T00:00:00"/>
    <x v="1294"/>
    <n v="10"/>
    <x v="0"/>
    <n v="3238.42"/>
    <n v="99"/>
    <n v="32.711313131313133"/>
    <n v="3238.42"/>
    <n v="0"/>
    <n v="449.21"/>
    <n v="25"/>
    <n v="17.968399999999999"/>
    <n v="51.52"/>
    <n v="1"/>
    <n v="51.52"/>
    <m/>
    <m/>
    <n v="14.55"/>
    <n v="1"/>
    <n v="14.55"/>
    <m/>
    <m/>
    <m/>
    <m/>
    <m/>
    <m/>
    <m/>
    <n v="17.649999999999999"/>
    <n v="1"/>
    <n v="17.649999999999999"/>
    <m/>
    <m/>
    <s v=""/>
    <m/>
    <m/>
    <m/>
    <n v="3771.3500000000004"/>
    <n v="391.35"/>
    <n v="3380.0000000000005"/>
    <n v="214.58"/>
    <n v="3165.4200000000005"/>
    <n v="127"/>
    <n v="29.695669291338586"/>
    <n v="26.614173228346459"/>
    <n v="24.924566929133864"/>
    <m/>
    <m/>
    <s v=""/>
    <m/>
    <m/>
    <s v=""/>
    <m/>
    <m/>
    <s v=""/>
  </r>
  <r>
    <d v="1900-01-04T00:00:00"/>
    <x v="1295"/>
    <n v="10"/>
    <x v="0"/>
    <n v="2941.35"/>
    <n v="99"/>
    <n v="29.710606060606061"/>
    <n v="2941.35"/>
    <n v="0"/>
    <n v="344.1"/>
    <n v="25"/>
    <n v="13.764000000000001"/>
    <n v="161.94999999999999"/>
    <n v="5"/>
    <n v="32.39"/>
    <m/>
    <m/>
    <m/>
    <m/>
    <s v=""/>
    <m/>
    <m/>
    <m/>
    <m/>
    <m/>
    <m/>
    <m/>
    <n v="21.11"/>
    <n v="1"/>
    <n v="21.11"/>
    <m/>
    <m/>
    <s v=""/>
    <m/>
    <m/>
    <m/>
    <n v="3468.5099999999998"/>
    <n v="342.07"/>
    <n v="3126.4399999999996"/>
    <n v="204.52"/>
    <n v="2921.9199999999996"/>
    <n v="130"/>
    <n v="26.680846153846151"/>
    <n v="24.049538461538457"/>
    <n v="22.476307692307689"/>
    <m/>
    <m/>
    <s v=""/>
    <m/>
    <m/>
    <s v=""/>
    <m/>
    <m/>
    <s v=""/>
  </r>
  <r>
    <d v="1900-01-05T00:00:00"/>
    <x v="1296"/>
    <n v="10"/>
    <x v="0"/>
    <n v="4129.4799999999996"/>
    <n v="116"/>
    <n v="35.598965517241375"/>
    <n v="4129.4799999999996"/>
    <n v="0"/>
    <n v="682.59"/>
    <n v="33"/>
    <n v="20.684545454545457"/>
    <n v="114.34"/>
    <n v="5"/>
    <n v="22.868000000000002"/>
    <m/>
    <m/>
    <n v="13.7"/>
    <n v="1"/>
    <n v="13.7"/>
    <m/>
    <m/>
    <m/>
    <m/>
    <m/>
    <m/>
    <m/>
    <n v="36.549999999999997"/>
    <n v="1"/>
    <n v="36.549999999999997"/>
    <m/>
    <m/>
    <s v=""/>
    <m/>
    <m/>
    <m/>
    <n v="4976.66"/>
    <n v="481.61"/>
    <n v="4495.05"/>
    <n v="294.19"/>
    <n v="4200.8600000000006"/>
    <n v="156"/>
    <n v="31.901666666666667"/>
    <n v="28.814423076923077"/>
    <n v="26.928589743589747"/>
    <m/>
    <m/>
    <s v=""/>
    <m/>
    <m/>
    <s v=""/>
    <m/>
    <m/>
    <s v=""/>
  </r>
  <r>
    <d v="1900-01-06T00:00:00"/>
    <x v="1297"/>
    <n v="10"/>
    <x v="0"/>
    <n v="6523.03"/>
    <n v="147"/>
    <n v="44.374353741496599"/>
    <n v="6523.03"/>
    <n v="0"/>
    <n v="829.22"/>
    <n v="24"/>
    <n v="34.550833333333337"/>
    <n v="282.39"/>
    <n v="10"/>
    <n v="28.238999999999997"/>
    <m/>
    <m/>
    <n v="16"/>
    <n v="1"/>
    <n v="16"/>
    <m/>
    <m/>
    <m/>
    <m/>
    <m/>
    <m/>
    <m/>
    <m/>
    <m/>
    <s v=""/>
    <m/>
    <m/>
    <s v=""/>
    <m/>
    <m/>
    <m/>
    <n v="7650.64"/>
    <n v="777.62"/>
    <n v="6873.02"/>
    <n v="449.66"/>
    <n v="6423.3600000000006"/>
    <n v="182"/>
    <n v="42.036483516483521"/>
    <n v="37.763846153846153"/>
    <n v="35.293186813186814"/>
    <m/>
    <m/>
    <s v=""/>
    <m/>
    <m/>
    <s v=""/>
    <m/>
    <m/>
    <s v=""/>
  </r>
  <r>
    <d v="1899-12-31T00:00:00"/>
    <x v="1298"/>
    <n v="7.5"/>
    <x v="0"/>
    <n v="7010.87"/>
    <n v="153"/>
    <n v="45.822679738562094"/>
    <n v="7010.87"/>
    <n v="0"/>
    <n v="702.52"/>
    <n v="24"/>
    <n v="29.271666666666665"/>
    <n v="919.17"/>
    <n v="24"/>
    <n v="38.298749999999998"/>
    <m/>
    <m/>
    <m/>
    <m/>
    <s v=""/>
    <m/>
    <m/>
    <m/>
    <m/>
    <m/>
    <m/>
    <m/>
    <m/>
    <m/>
    <s v=""/>
    <m/>
    <m/>
    <s v=""/>
    <m/>
    <m/>
    <m/>
    <n v="8632.56"/>
    <n v="868.48"/>
    <n v="7764.08"/>
    <n v="508.01"/>
    <n v="7256.07"/>
    <n v="201"/>
    <n v="42.948059701492532"/>
    <n v="38.627263681592041"/>
    <n v="36.099850746268658"/>
    <m/>
    <m/>
    <s v=""/>
    <m/>
    <m/>
    <s v=""/>
    <m/>
    <m/>
    <s v=""/>
  </r>
  <r>
    <d v="1900-01-01T00:00:00"/>
    <x v="1299"/>
    <n v="10"/>
    <x v="0"/>
    <n v="2183.64"/>
    <n v="76"/>
    <n v="28.732105263157894"/>
    <n v="2183.64"/>
    <n v="0"/>
    <n v="517.86"/>
    <n v="26"/>
    <n v="19.91769230769231"/>
    <n v="212.29"/>
    <n v="2"/>
    <n v="106.145"/>
    <m/>
    <m/>
    <m/>
    <m/>
    <s v=""/>
    <m/>
    <m/>
    <m/>
    <m/>
    <m/>
    <m/>
    <m/>
    <n v="6.19"/>
    <n v="1"/>
    <n v="6.19"/>
    <m/>
    <m/>
    <s v=""/>
    <m/>
    <m/>
    <m/>
    <n v="2919.98"/>
    <n v="258.25"/>
    <n v="2661.73"/>
    <n v="174.15"/>
    <n v="2487.58"/>
    <n v="105"/>
    <n v="27.809333333333335"/>
    <n v="25.349809523809522"/>
    <n v="23.691238095238095"/>
    <m/>
    <m/>
    <s v=""/>
    <m/>
    <m/>
    <s v=""/>
    <m/>
    <m/>
    <s v=""/>
  </r>
  <r>
    <d v="1900-01-02T00:00:00"/>
    <x v="1300"/>
    <n v="10"/>
    <x v="0"/>
    <n v="2293.98"/>
    <n v="84"/>
    <n v="27.309285714285714"/>
    <n v="2293.98"/>
    <n v="0"/>
    <n v="333.15"/>
    <n v="17"/>
    <n v="19.597058823529409"/>
    <n v="55.21"/>
    <n v="2"/>
    <n v="27.605"/>
    <n v="1308.6400000000001"/>
    <m/>
    <n v="16"/>
    <n v="1"/>
    <n v="16"/>
    <n v="134.31"/>
    <m/>
    <m/>
    <m/>
    <m/>
    <m/>
    <m/>
    <m/>
    <m/>
    <s v=""/>
    <m/>
    <m/>
    <s v=""/>
    <m/>
    <m/>
    <m/>
    <n v="2698.34"/>
    <n v="302.18"/>
    <n v="2396.1600000000003"/>
    <n v="156.82"/>
    <n v="2239.34"/>
    <n v="104"/>
    <n v="25.945576923076924"/>
    <n v="23.040000000000003"/>
    <n v="21.532115384615388"/>
    <m/>
    <m/>
    <s v=""/>
    <m/>
    <m/>
    <s v=""/>
    <m/>
    <m/>
    <s v=""/>
  </r>
  <r>
    <d v="1900-01-03T00:00:00"/>
    <x v="1301"/>
    <n v="10"/>
    <x v="0"/>
    <n v="2009.82"/>
    <n v="84"/>
    <n v="23.92642857142857"/>
    <n v="2009.82"/>
    <n v="0"/>
    <n v="266.44"/>
    <n v="17"/>
    <n v="15.672941176470587"/>
    <n v="373.6"/>
    <n v="6"/>
    <n v="62.266666666666673"/>
    <m/>
    <m/>
    <n v="16"/>
    <n v="1"/>
    <n v="16"/>
    <m/>
    <m/>
    <m/>
    <m/>
    <m/>
    <m/>
    <m/>
    <m/>
    <m/>
    <s v=""/>
    <m/>
    <m/>
    <s v=""/>
    <m/>
    <m/>
    <m/>
    <n v="2665.8599999999997"/>
    <n v="261.19"/>
    <n v="2404.6699999999996"/>
    <n v="157.31"/>
    <n v="2247.3599999999997"/>
    <n v="108"/>
    <n v="24.683888888888887"/>
    <n v="22.26546296296296"/>
    <n v="20.808888888888887"/>
    <m/>
    <m/>
    <s v=""/>
    <m/>
    <m/>
    <s v=""/>
    <m/>
    <m/>
    <s v=""/>
  </r>
  <r>
    <d v="1900-01-04T00:00:00"/>
    <x v="1302"/>
    <n v="10"/>
    <x v="0"/>
    <n v="2820.22"/>
    <n v="92"/>
    <n v="30.654565217391301"/>
    <n v="2820.22"/>
    <n v="0"/>
    <n v="301.94"/>
    <n v="21"/>
    <n v="14.378095238095238"/>
    <n v="147.34"/>
    <n v="4"/>
    <n v="36.835000000000001"/>
    <m/>
    <m/>
    <m/>
    <m/>
    <s v=""/>
    <m/>
    <m/>
    <m/>
    <m/>
    <m/>
    <m/>
    <m/>
    <m/>
    <m/>
    <s v=""/>
    <m/>
    <m/>
    <s v=""/>
    <m/>
    <m/>
    <m/>
    <n v="3269.5"/>
    <n v="323.51"/>
    <n v="2945.99"/>
    <n v="192.45"/>
    <n v="2753.54"/>
    <n v="117"/>
    <n v="27.944444444444443"/>
    <n v="25.179401709401709"/>
    <n v="23.534529914529916"/>
    <m/>
    <m/>
    <s v=""/>
    <m/>
    <m/>
    <s v=""/>
    <m/>
    <m/>
    <s v=""/>
  </r>
  <r>
    <d v="1900-01-05T00:00:00"/>
    <x v="1303"/>
    <n v="10"/>
    <x v="0"/>
    <n v="3629.85"/>
    <n v="113"/>
    <n v="32.122566371681415"/>
    <n v="3629.85"/>
    <n v="0"/>
    <n v="530.47"/>
    <n v="29"/>
    <n v="18.292068965517242"/>
    <n v="470.28"/>
    <n v="11"/>
    <n v="42.75272727272727"/>
    <m/>
    <m/>
    <n v="27.07"/>
    <n v="1"/>
    <n v="27.07"/>
    <m/>
    <m/>
    <m/>
    <m/>
    <m/>
    <m/>
    <m/>
    <m/>
    <m/>
    <s v=""/>
    <m/>
    <m/>
    <s v=""/>
    <m/>
    <m/>
    <m/>
    <n v="4657.6699999999992"/>
    <n v="491.08"/>
    <n v="4166.5899999999992"/>
    <n v="269.29000000000002"/>
    <n v="3897.2999999999993"/>
    <n v="154"/>
    <n v="30.244610389610383"/>
    <n v="27.055779220779215"/>
    <n v="25.307142857142853"/>
    <m/>
    <m/>
    <s v=""/>
    <m/>
    <m/>
    <s v=""/>
    <m/>
    <m/>
    <s v=""/>
  </r>
  <r>
    <d v="1900-01-06T00:00:00"/>
    <x v="1304"/>
    <n v="10"/>
    <x v="0"/>
    <n v="5380.89"/>
    <n v="147"/>
    <n v="36.604693877551021"/>
    <n v="5380.89"/>
    <n v="0"/>
    <n v="845.92"/>
    <n v="34"/>
    <n v="24.88"/>
    <n v="373.86"/>
    <n v="8"/>
    <n v="46.732500000000002"/>
    <m/>
    <m/>
    <m/>
    <m/>
    <s v=""/>
    <m/>
    <m/>
    <m/>
    <m/>
    <m/>
    <m/>
    <m/>
    <m/>
    <m/>
    <s v=""/>
    <m/>
    <m/>
    <s v=""/>
    <m/>
    <m/>
    <m/>
    <n v="6600.67"/>
    <n v="688.88"/>
    <n v="5911.79"/>
    <n v="386.79"/>
    <n v="5525"/>
    <n v="189"/>
    <n v="34.924179894179893"/>
    <n v="31.279312169312171"/>
    <n v="29.232804232804234"/>
    <m/>
    <m/>
    <s v=""/>
    <m/>
    <m/>
    <s v=""/>
    <m/>
    <m/>
    <m/>
  </r>
  <r>
    <d v="1899-12-31T00:00:00"/>
    <x v="1305"/>
    <n v="7.5"/>
    <x v="0"/>
    <n v="6110.35"/>
    <n v="145"/>
    <n v="42.140344827586212"/>
    <n v="6110.35"/>
    <n v="0"/>
    <n v="576.16999999999996"/>
    <n v="23"/>
    <n v="25.05086956521739"/>
    <n v="262.11"/>
    <n v="9"/>
    <n v="29.123333333333335"/>
    <m/>
    <m/>
    <m/>
    <m/>
    <s v=""/>
    <m/>
    <m/>
    <m/>
    <m/>
    <m/>
    <m/>
    <m/>
    <m/>
    <m/>
    <s v=""/>
    <m/>
    <m/>
    <s v=""/>
    <m/>
    <m/>
    <m/>
    <n v="6948.63"/>
    <n v="890.39"/>
    <n v="6058.24"/>
    <n v="396.32"/>
    <n v="5661.92"/>
    <n v="177"/>
    <n v="39.257796610169493"/>
    <n v="34.227344632768357"/>
    <n v="31.98824858757062"/>
    <m/>
    <m/>
    <s v=""/>
    <m/>
    <m/>
    <s v=""/>
    <m/>
    <m/>
    <s v=""/>
  </r>
  <r>
    <d v="1900-01-01T00:00:00"/>
    <x v="1306"/>
    <n v="10"/>
    <x v="0"/>
    <n v="2819.21"/>
    <n v="82"/>
    <n v="34.380609756097563"/>
    <n v="2819.21"/>
    <n v="0"/>
    <n v="500.9"/>
    <n v="27"/>
    <n v="18.55185185185185"/>
    <n v="256.38"/>
    <n v="5"/>
    <n v="51.275999999999996"/>
    <n v="1406.61"/>
    <m/>
    <n v="130.27000000000001"/>
    <n v="1"/>
    <n v="130.27000000000001"/>
    <n v="40.19"/>
    <m/>
    <m/>
    <m/>
    <m/>
    <m/>
    <m/>
    <m/>
    <m/>
    <s v=""/>
    <m/>
    <m/>
    <s v=""/>
    <m/>
    <m/>
    <m/>
    <n v="3706.76"/>
    <n v="370.74"/>
    <n v="3336.0200000000004"/>
    <n v="218.25"/>
    <n v="3117.7700000000004"/>
    <n v="115"/>
    <n v="32.232695652173916"/>
    <n v="29.008869565217395"/>
    <n v="27.111043478260875"/>
    <m/>
    <m/>
    <s v=""/>
    <m/>
    <m/>
    <s v=""/>
    <m/>
    <m/>
    <s v=""/>
  </r>
  <r>
    <d v="1900-01-02T00:00:00"/>
    <x v="1307"/>
    <n v="10"/>
    <x v="0"/>
    <n v="2128.8200000000002"/>
    <n v="84"/>
    <n v="25.343095238095241"/>
    <n v="2128.8200000000002"/>
    <n v="0"/>
    <n v="487.79"/>
    <n v="26"/>
    <n v="18.761153846153846"/>
    <n v="380.91"/>
    <n v="8"/>
    <n v="47.613750000000003"/>
    <m/>
    <m/>
    <n v="26.43"/>
    <n v="1"/>
    <n v="26.43"/>
    <m/>
    <m/>
    <m/>
    <m/>
    <m/>
    <m/>
    <m/>
    <m/>
    <m/>
    <s v=""/>
    <n v="51.36"/>
    <n v="1"/>
    <n v="51.36"/>
    <m/>
    <m/>
    <m/>
    <n v="3075.31"/>
    <n v="276.77"/>
    <n v="2798.54"/>
    <n v="179.78"/>
    <n v="2618.7599999999998"/>
    <n v="120"/>
    <n v="25.627583333333334"/>
    <n v="23.321166666666667"/>
    <n v="21.822999999999997"/>
    <m/>
    <m/>
    <s v=""/>
    <m/>
    <m/>
    <s v=""/>
    <m/>
    <m/>
    <s v=""/>
  </r>
  <r>
    <d v="1900-01-03T00:00:00"/>
    <x v="1308"/>
    <n v="10"/>
    <x v="0"/>
    <n v="2621.99"/>
    <n v="86"/>
    <n v="30.488255813953486"/>
    <n v="2621.99"/>
    <n v="0"/>
    <n v="646.36"/>
    <n v="33"/>
    <n v="19.586666666666666"/>
    <n v="124.18"/>
    <n v="4"/>
    <n v="31.045000000000002"/>
    <m/>
    <m/>
    <m/>
    <m/>
    <s v=""/>
    <m/>
    <m/>
    <m/>
    <m/>
    <m/>
    <m/>
    <m/>
    <m/>
    <m/>
    <s v=""/>
    <m/>
    <m/>
    <s v=""/>
    <m/>
    <m/>
    <m/>
    <n v="3392.5299999999997"/>
    <n v="349.8"/>
    <n v="3042.7299999999996"/>
    <n v="199.11"/>
    <n v="2843.6199999999994"/>
    <n v="123"/>
    <n v="27.581544715447151"/>
    <n v="24.737642276422761"/>
    <n v="23.118861788617881"/>
    <m/>
    <m/>
    <s v=""/>
    <m/>
    <m/>
    <s v=""/>
    <m/>
    <m/>
    <s v=""/>
  </r>
  <r>
    <d v="1900-01-04T00:00:00"/>
    <x v="1309"/>
    <n v="10"/>
    <x v="0"/>
    <n v="2864.65"/>
    <n v="95"/>
    <n v="30.15421052631579"/>
    <n v="2864.65"/>
    <n v="0"/>
    <n v="443.23"/>
    <n v="23"/>
    <n v="19.270869565217392"/>
    <n v="80.52"/>
    <n v="3"/>
    <n v="26.84"/>
    <m/>
    <m/>
    <m/>
    <m/>
    <s v=""/>
    <m/>
    <m/>
    <m/>
    <m/>
    <m/>
    <m/>
    <m/>
    <m/>
    <m/>
    <s v=""/>
    <m/>
    <m/>
    <s v=""/>
    <m/>
    <m/>
    <m/>
    <n v="3388.4"/>
    <n v="433.81"/>
    <n v="2954.59"/>
    <n v="193.32"/>
    <n v="2761.27"/>
    <n v="121"/>
    <n v="28.003305785123967"/>
    <n v="24.418099173553721"/>
    <n v="22.820413223140495"/>
    <m/>
    <m/>
    <s v=""/>
    <m/>
    <m/>
    <s v=""/>
    <m/>
    <m/>
    <s v=""/>
  </r>
  <r>
    <d v="1900-01-05T00:00:00"/>
    <x v="1310"/>
    <n v="10"/>
    <x v="0"/>
    <n v="3819.25"/>
    <n v="105"/>
    <n v="36.373809523809527"/>
    <n v="3819.25"/>
    <n v="0"/>
    <n v="297.48"/>
    <n v="28"/>
    <n v="10.624285714285715"/>
    <n v="313.41000000000003"/>
    <n v="10"/>
    <n v="31.341000000000001"/>
    <m/>
    <m/>
    <m/>
    <m/>
    <s v=""/>
    <m/>
    <m/>
    <m/>
    <m/>
    <m/>
    <m/>
    <m/>
    <m/>
    <m/>
    <s v=""/>
    <m/>
    <m/>
    <s v=""/>
    <m/>
    <m/>
    <m/>
    <n v="4430.1399999999994"/>
    <n v="470.06"/>
    <n v="3960.0799999999995"/>
    <n v="244.69"/>
    <n v="3715.3899999999994"/>
    <n v="143"/>
    <n v="30.979999999999997"/>
    <n v="27.692867132867129"/>
    <n v="25.981748251748247"/>
    <m/>
    <m/>
    <s v=""/>
    <m/>
    <m/>
    <s v=""/>
    <m/>
    <m/>
    <s v=""/>
  </r>
  <r>
    <d v="1900-01-06T00:00:00"/>
    <x v="1311"/>
    <n v="10"/>
    <x v="0"/>
    <n v="5181.67"/>
    <n v="127"/>
    <n v="40.800551181102364"/>
    <n v="5181.67"/>
    <n v="0"/>
    <n v="838.44"/>
    <n v="34"/>
    <n v="24.66"/>
    <n v="251.83"/>
    <n v="9"/>
    <n v="27.981111111111112"/>
    <m/>
    <m/>
    <m/>
    <m/>
    <s v=""/>
    <m/>
    <m/>
    <m/>
    <m/>
    <m/>
    <m/>
    <m/>
    <m/>
    <m/>
    <s v=""/>
    <m/>
    <m/>
    <s v=""/>
    <m/>
    <m/>
    <m/>
    <n v="6271.9400000000005"/>
    <n v="662.95"/>
    <n v="5608.9900000000007"/>
    <n v="366.99"/>
    <n v="5242.0000000000009"/>
    <n v="170"/>
    <n v="36.893764705882354"/>
    <n v="32.994058823529414"/>
    <n v="30.835294117647063"/>
    <m/>
    <m/>
    <s v=""/>
    <m/>
    <m/>
    <s v=""/>
    <m/>
    <m/>
    <s v=""/>
  </r>
  <r>
    <d v="1899-12-31T00:00:00"/>
    <x v="1312"/>
    <n v="7.5"/>
    <x v="0"/>
    <n v="5400.34"/>
    <n v="130"/>
    <n v="41.541076923076922"/>
    <n v="5400.34"/>
    <n v="0"/>
    <n v="527.88"/>
    <n v="27"/>
    <n v="19.551111111111112"/>
    <n v="343.91"/>
    <n v="8"/>
    <n v="42.988750000000003"/>
    <m/>
    <m/>
    <m/>
    <m/>
    <s v=""/>
    <m/>
    <m/>
    <m/>
    <m/>
    <m/>
    <m/>
    <m/>
    <m/>
    <m/>
    <s v=""/>
    <m/>
    <m/>
    <s v=""/>
    <m/>
    <m/>
    <m/>
    <n v="6272.13"/>
    <n v="784.58"/>
    <n v="5487.55"/>
    <n v="359.04"/>
    <n v="5128.51"/>
    <n v="165"/>
    <n v="38.012909090909091"/>
    <n v="33.257878787878788"/>
    <n v="31.081878787878789"/>
    <m/>
    <m/>
    <s v=""/>
    <m/>
    <m/>
    <s v=""/>
    <m/>
    <m/>
    <s v=""/>
  </r>
  <r>
    <d v="1900-01-01T00:00:00"/>
    <x v="1313"/>
    <n v="10"/>
    <x v="0"/>
    <n v="2622.39"/>
    <n v="85"/>
    <n v="30.851647058823527"/>
    <n v="2622.39"/>
    <n v="0"/>
    <n v="622.15"/>
    <n v="30"/>
    <n v="20.738333333333333"/>
    <n v="239.04"/>
    <n v="4"/>
    <n v="59.76"/>
    <n v="1224.78"/>
    <m/>
    <n v="136.96"/>
    <n v="2"/>
    <n v="68.48"/>
    <n v="149.80000000000001"/>
    <m/>
    <n v="26.22"/>
    <n v="1"/>
    <n v="26.22"/>
    <m/>
    <m/>
    <m/>
    <m/>
    <s v=""/>
    <m/>
    <m/>
    <s v=""/>
    <m/>
    <m/>
    <m/>
    <n v="3646.7599999999998"/>
    <n v="358.72"/>
    <n v="3288.04"/>
    <n v="215.14"/>
    <n v="3072.9"/>
    <n v="122"/>
    <n v="29.891475409836065"/>
    <n v="26.951147540983605"/>
    <n v="25.187704918032786"/>
    <m/>
    <m/>
    <s v=""/>
    <m/>
    <m/>
    <s v=""/>
    <m/>
    <m/>
    <s v=""/>
  </r>
  <r>
    <d v="1900-01-02T00:00:00"/>
    <x v="1314"/>
    <n v="10"/>
    <x v="0"/>
    <n v="3200.56"/>
    <n v="105"/>
    <n v="30.481523809523807"/>
    <n v="3200.56"/>
    <n v="0"/>
    <n v="367.79"/>
    <n v="21"/>
    <n v="17.513809523809524"/>
    <n v="186.23"/>
    <n v="5"/>
    <n v="37.245999999999995"/>
    <m/>
    <m/>
    <m/>
    <m/>
    <s v=""/>
    <m/>
    <m/>
    <m/>
    <m/>
    <s v=""/>
    <m/>
    <m/>
    <m/>
    <m/>
    <s v=""/>
    <m/>
    <m/>
    <s v=""/>
    <m/>
    <m/>
    <m/>
    <n v="3754.58"/>
    <n v="446.81"/>
    <n v="3307.77"/>
    <n v="216.47"/>
    <n v="3091.3"/>
    <n v="131"/>
    <n v="28.660916030534352"/>
    <n v="25.250152671755725"/>
    <n v="23.597709923664123"/>
    <m/>
    <m/>
    <s v=""/>
    <m/>
    <m/>
    <s v=""/>
    <m/>
    <m/>
    <s v=""/>
  </r>
  <r>
    <d v="1900-01-03T00:00:00"/>
    <x v="1315"/>
    <n v="10"/>
    <x v="0"/>
    <n v="3097.23"/>
    <n v="96"/>
    <n v="32.262812500000003"/>
    <n v="3097.23"/>
    <n v="0"/>
    <n v="399.2"/>
    <n v="35"/>
    <n v="11.405714285714286"/>
    <n v="337.7"/>
    <n v="10"/>
    <n v="33.769999999999996"/>
    <m/>
    <m/>
    <m/>
    <m/>
    <s v=""/>
    <m/>
    <m/>
    <n v="22.04"/>
    <n v="1"/>
    <n v="22.04"/>
    <m/>
    <m/>
    <m/>
    <m/>
    <s v=""/>
    <m/>
    <m/>
    <s v=""/>
    <m/>
    <m/>
    <m/>
    <n v="3856.1699999999996"/>
    <n v="419.13"/>
    <n v="3437.0399999999995"/>
    <n v="221.59"/>
    <n v="3215.4499999999994"/>
    <n v="142"/>
    <n v="27.156126760563378"/>
    <n v="24.204507042253518"/>
    <n v="22.644014084507038"/>
    <m/>
    <m/>
    <s v=""/>
    <m/>
    <m/>
    <s v=""/>
    <m/>
    <m/>
    <s v=""/>
  </r>
  <r>
    <d v="1900-01-04T00:00:00"/>
    <x v="1316"/>
    <n v="10"/>
    <x v="0"/>
    <n v="3475.53"/>
    <n v="87"/>
    <n v="39.948620689655172"/>
    <n v="3475.53"/>
    <n v="0"/>
    <n v="579.84"/>
    <n v="31"/>
    <n v="18.70451612903226"/>
    <n v="73.89"/>
    <n v="3"/>
    <n v="24.63"/>
    <m/>
    <m/>
    <m/>
    <m/>
    <s v=""/>
    <m/>
    <m/>
    <m/>
    <m/>
    <s v=""/>
    <m/>
    <m/>
    <m/>
    <m/>
    <s v=""/>
    <m/>
    <m/>
    <s v=""/>
    <m/>
    <m/>
    <m/>
    <n v="4129.26"/>
    <n v="472.74"/>
    <n v="3656.5200000000004"/>
    <n v="239.26"/>
    <n v="3417.26"/>
    <n v="121"/>
    <n v="34.126115702479339"/>
    <n v="30.219173553719013"/>
    <n v="28.241818181818182"/>
    <m/>
    <m/>
    <s v=""/>
    <m/>
    <m/>
    <s v=""/>
    <m/>
    <m/>
    <s v=""/>
  </r>
  <r>
    <d v="1900-01-05T00:00:00"/>
    <x v="1317"/>
    <n v="10"/>
    <x v="0"/>
    <n v="3589.35"/>
    <n v="109"/>
    <n v="32.929816513761466"/>
    <n v="3589.35"/>
    <n v="0"/>
    <n v="657.48"/>
    <n v="30"/>
    <n v="21.916"/>
    <n v="170.57"/>
    <n v="4"/>
    <n v="42.642499999999998"/>
    <m/>
    <m/>
    <m/>
    <m/>
    <s v=""/>
    <m/>
    <m/>
    <n v="38.89"/>
    <n v="1"/>
    <n v="38.89"/>
    <n v="32.47"/>
    <m/>
    <n v="20.12"/>
    <n v="1"/>
    <n v="20.12"/>
    <m/>
    <m/>
    <s v=""/>
    <m/>
    <m/>
    <m/>
    <n v="4476.41"/>
    <n v="419.99"/>
    <n v="4056.42"/>
    <n v="265.43"/>
    <n v="3790.9900000000002"/>
    <n v="145"/>
    <n v="30.871793103448276"/>
    <n v="27.975310344827587"/>
    <n v="26.144758620689657"/>
    <m/>
    <m/>
    <s v=""/>
    <m/>
    <m/>
    <s v=""/>
    <m/>
    <m/>
    <s v=""/>
  </r>
  <r>
    <d v="1900-01-06T00:00:00"/>
    <x v="1318"/>
    <n v="10"/>
    <x v="0"/>
    <n v="5920.05"/>
    <n v="135"/>
    <n v="43.852222222222224"/>
    <n v="5920.05"/>
    <n v="0"/>
    <n v="434.74"/>
    <n v="25"/>
    <n v="17.389600000000002"/>
    <n v="450.1"/>
    <n v="10"/>
    <n v="45.010000000000005"/>
    <m/>
    <m/>
    <n v="34.61"/>
    <n v="1"/>
    <n v="34.61"/>
    <m/>
    <m/>
    <n v="23.38"/>
    <n v="1"/>
    <n v="23.38"/>
    <m/>
    <m/>
    <n v="18.3"/>
    <n v="1"/>
    <n v="18.3"/>
    <m/>
    <m/>
    <s v=""/>
    <m/>
    <m/>
    <m/>
    <n v="6881.18"/>
    <n v="699.24"/>
    <n v="6181.9400000000005"/>
    <n v="404.42"/>
    <n v="5777.52"/>
    <n v="173"/>
    <n v="39.775606936416189"/>
    <n v="35.733757225433529"/>
    <n v="33.396069364161853"/>
    <m/>
    <m/>
    <s v=""/>
    <m/>
    <m/>
    <s v=""/>
    <m/>
    <m/>
    <s v=""/>
  </r>
  <r>
    <d v="1899-12-31T00:00:00"/>
    <x v="1319"/>
    <n v="7.5"/>
    <x v="0"/>
    <n v="5635.81"/>
    <n v="128"/>
    <n v="44.029765625000003"/>
    <n v="5635.81"/>
    <n v="0"/>
    <n v="1065.2"/>
    <n v="36"/>
    <n v="29.588888888888889"/>
    <n v="306.99"/>
    <n v="5"/>
    <n v="61.398000000000003"/>
    <m/>
    <m/>
    <m/>
    <m/>
    <s v=""/>
    <m/>
    <m/>
    <n v="97.8"/>
    <n v="5"/>
    <n v="19.559999999999999"/>
    <m/>
    <m/>
    <m/>
    <m/>
    <s v=""/>
    <m/>
    <m/>
    <s v=""/>
    <m/>
    <m/>
    <m/>
    <n v="7105.8"/>
    <n v="752.89"/>
    <n v="6352.91"/>
    <n v="415.67"/>
    <n v="5937.24"/>
    <n v="174"/>
    <n v="40.837931034482757"/>
    <n v="36.510977011494255"/>
    <n v="34.122068965517244"/>
    <m/>
    <m/>
    <s v=""/>
    <m/>
    <m/>
    <s v=""/>
    <m/>
    <m/>
    <s v=""/>
  </r>
  <r>
    <d v="1900-01-01T00:00:00"/>
    <x v="1320"/>
    <n v="10"/>
    <x v="0"/>
    <n v="5127.8599999999997"/>
    <n v="125"/>
    <n v="41.022880000000001"/>
    <n v="5127.8599999999997"/>
    <n v="0"/>
    <n v="400.57"/>
    <n v="21"/>
    <n v="19.074761904761903"/>
    <n v="302.91000000000003"/>
    <n v="8"/>
    <n v="37.863750000000003"/>
    <n v="1322.81"/>
    <m/>
    <m/>
    <m/>
    <s v=""/>
    <n v="106.49"/>
    <m/>
    <n v="87.31"/>
    <n v="3"/>
    <n v="29.103333333333335"/>
    <m/>
    <m/>
    <n v="5.24"/>
    <n v="1"/>
    <n v="5.24"/>
    <m/>
    <m/>
    <s v=""/>
    <m/>
    <m/>
    <m/>
    <n v="5923.8899999999994"/>
    <n v="726.64"/>
    <n v="5197.2499999999991"/>
    <n v="340.08"/>
    <n v="4857.1699999999992"/>
    <n v="158"/>
    <n v="37.492974683544297"/>
    <n v="32.893987341772146"/>
    <n v="30.741582278481008"/>
    <m/>
    <m/>
    <s v=""/>
    <m/>
    <m/>
    <s v=""/>
    <m/>
    <m/>
    <s v=""/>
  </r>
  <r>
    <d v="1900-01-02T00:00:00"/>
    <x v="1321"/>
    <n v="10"/>
    <x v="0"/>
    <n v="2061.25"/>
    <n v="70"/>
    <n v="29.446428571428573"/>
    <n v="2061.25"/>
    <n v="0"/>
    <n v="387.69"/>
    <n v="27"/>
    <n v="14.358888888888888"/>
    <n v="212.18"/>
    <n v="7"/>
    <n v="30.311428571428571"/>
    <m/>
    <m/>
    <m/>
    <m/>
    <s v=""/>
    <m/>
    <m/>
    <n v="49.49"/>
    <n v="1"/>
    <n v="49.49"/>
    <m/>
    <m/>
    <m/>
    <m/>
    <s v=""/>
    <m/>
    <m/>
    <s v=""/>
    <m/>
    <m/>
    <m/>
    <n v="2710.6099999999997"/>
    <n v="298.56"/>
    <n v="2412.0499999999997"/>
    <n v="157.85"/>
    <n v="2254.1999999999998"/>
    <n v="105"/>
    <n v="25.815333333333331"/>
    <n v="22.97190476190476"/>
    <n v="21.468571428571426"/>
    <m/>
    <m/>
    <s v=""/>
    <m/>
    <m/>
    <s v=""/>
    <m/>
    <m/>
    <s v=""/>
  </r>
  <r>
    <d v="1900-01-03T00:00:00"/>
    <x v="1322"/>
    <n v="10"/>
    <x v="0"/>
    <n v="2359.46"/>
    <n v="88"/>
    <n v="26.812045454545455"/>
    <n v="2359.46"/>
    <n v="0"/>
    <n v="563.28"/>
    <n v="30"/>
    <n v="18.776"/>
    <n v="338.09"/>
    <n v="9"/>
    <n v="37.565555555555555"/>
    <m/>
    <m/>
    <n v="31.94"/>
    <n v="1"/>
    <n v="31.94"/>
    <m/>
    <m/>
    <n v="16"/>
    <n v="1"/>
    <n v="16"/>
    <m/>
    <m/>
    <n v="7.95"/>
    <n v="1"/>
    <n v="7.95"/>
    <m/>
    <m/>
    <s v=""/>
    <m/>
    <m/>
    <m/>
    <n v="3316.72"/>
    <n v="326.67"/>
    <n v="2990.0499999999997"/>
    <n v="192.38"/>
    <n v="2797.6699999999996"/>
    <n v="130"/>
    <n v="25.513230769230766"/>
    <n v="23.000384615384615"/>
    <n v="21.520538461538457"/>
    <m/>
    <m/>
    <s v=""/>
    <m/>
    <m/>
    <s v=""/>
    <m/>
    <m/>
    <s v=""/>
  </r>
  <r>
    <d v="1900-01-04T00:00:00"/>
    <x v="1323"/>
    <n v="10"/>
    <x v="0"/>
    <n v="3103.53"/>
    <n v="100"/>
    <n v="31.035300000000003"/>
    <n v="3103.53"/>
    <n v="0"/>
    <n v="530.66"/>
    <n v="24"/>
    <n v="22.110833333333332"/>
    <n v="219.94"/>
    <n v="10"/>
    <n v="21.994"/>
    <m/>
    <m/>
    <m/>
    <m/>
    <m/>
    <m/>
    <m/>
    <n v="66.290000000000006"/>
    <n v="4"/>
    <n v="16.572500000000002"/>
    <n v="167.25"/>
    <m/>
    <n v="32.58"/>
    <n v="1"/>
    <n v="32.58"/>
    <m/>
    <m/>
    <s v=""/>
    <m/>
    <m/>
    <m/>
    <n v="3953"/>
    <n v="398.56"/>
    <n v="3554.44"/>
    <n v="232.55"/>
    <n v="3321.89"/>
    <n v="139"/>
    <n v="28.438848920863311"/>
    <n v="25.571510791366908"/>
    <n v="23.898489208633091"/>
    <m/>
    <m/>
    <s v=""/>
    <m/>
    <m/>
    <s v=""/>
    <m/>
    <m/>
    <s v=""/>
  </r>
  <r>
    <d v="1900-01-05T00:00:00"/>
    <x v="1324"/>
    <n v="10"/>
    <x v="0"/>
    <n v="4004.73"/>
    <n v="111"/>
    <n v="36.078648648648645"/>
    <n v="4004.73"/>
    <n v="0"/>
    <n v="525.54999999999995"/>
    <n v="36"/>
    <n v="14.59861111111111"/>
    <n v="352.9"/>
    <n v="5"/>
    <n v="70.58"/>
    <m/>
    <m/>
    <m/>
    <m/>
    <m/>
    <m/>
    <m/>
    <n v="54.41"/>
    <n v="1"/>
    <n v="54.41"/>
    <m/>
    <m/>
    <n v="20.5"/>
    <n v="1"/>
    <n v="20.5"/>
    <m/>
    <m/>
    <s v=""/>
    <m/>
    <m/>
    <m/>
    <n v="4958.0899999999992"/>
    <n v="441.82"/>
    <n v="4516.2699999999995"/>
    <n v="295.44"/>
    <n v="4220.83"/>
    <n v="154"/>
    <n v="32.195389610389604"/>
    <n v="29.326428571428568"/>
    <n v="27.407987012987011"/>
    <m/>
    <m/>
    <s v=""/>
    <m/>
    <m/>
    <s v=""/>
    <m/>
    <m/>
    <s v=""/>
  </r>
  <r>
    <d v="1900-01-06T00:00:00"/>
    <x v="1325"/>
    <n v="10"/>
    <x v="0"/>
    <n v="5151.1099999999997"/>
    <n v="137"/>
    <n v="37.599343065693425"/>
    <n v="5151.1099999999997"/>
    <n v="0"/>
    <n v="661.08"/>
    <n v="29"/>
    <n v="22.795862068965519"/>
    <n v="250.91"/>
    <n v="5"/>
    <n v="50.182000000000002"/>
    <m/>
    <m/>
    <m/>
    <m/>
    <m/>
    <m/>
    <m/>
    <m/>
    <m/>
    <s v=""/>
    <m/>
    <m/>
    <m/>
    <m/>
    <s v=""/>
    <m/>
    <m/>
    <s v=""/>
    <m/>
    <m/>
    <m/>
    <n v="6063.0999999999995"/>
    <n v="671.05"/>
    <n v="5392.0499999999993"/>
    <n v="352.85"/>
    <n v="5039.1999999999989"/>
    <n v="171"/>
    <n v="35.456725146198828"/>
    <n v="31.532456140350874"/>
    <n v="29.469005847953209"/>
    <m/>
    <m/>
    <s v=""/>
    <m/>
    <m/>
    <s v=""/>
    <m/>
    <m/>
    <s v=""/>
  </r>
  <r>
    <d v="1899-12-31T00:00:00"/>
    <x v="1326"/>
    <n v="7.5"/>
    <x v="0"/>
    <n v="5361.2"/>
    <n v="129"/>
    <n v="41.559689922480622"/>
    <n v="5361.2"/>
    <n v="0"/>
    <n v="674.51"/>
    <n v="31"/>
    <n v="21.758387096774193"/>
    <m/>
    <m/>
    <s v=""/>
    <m/>
    <m/>
    <m/>
    <m/>
    <m/>
    <m/>
    <m/>
    <n v="273.92"/>
    <n v="7"/>
    <n v="39.131428571428572"/>
    <m/>
    <m/>
    <n v="26.65"/>
    <n v="2"/>
    <n v="13.324999999999999"/>
    <m/>
    <m/>
    <s v=""/>
    <m/>
    <m/>
    <m/>
    <n v="6336.28"/>
    <n v="750.09"/>
    <n v="5586.19"/>
    <n v="359.26"/>
    <n v="5226.9299999999994"/>
    <n v="169"/>
    <n v="37.492781065088757"/>
    <n v="33.054378698224852"/>
    <n v="30.928579881656802"/>
    <m/>
    <m/>
    <s v=""/>
    <m/>
    <m/>
    <s v=""/>
    <m/>
    <m/>
    <s v=""/>
  </r>
  <r>
    <d v="1900-01-01T00:00:00"/>
    <x v="1327"/>
    <n v="10"/>
    <x v="0"/>
    <n v="2580.4299999999998"/>
    <n v="81"/>
    <n v="31.857160493827159"/>
    <n v="2580.4299999999998"/>
    <n v="0"/>
    <n v="387.57"/>
    <n v="18"/>
    <n v="21.531666666666666"/>
    <n v="171.41"/>
    <n v="5"/>
    <n v="34.281999999999996"/>
    <m/>
    <m/>
    <m/>
    <m/>
    <m/>
    <m/>
    <m/>
    <n v="135.25"/>
    <n v="3"/>
    <n v="45.083333333333336"/>
    <m/>
    <m/>
    <m/>
    <m/>
    <s v=""/>
    <m/>
    <m/>
    <s v=""/>
    <m/>
    <m/>
    <m/>
    <n v="3274.66"/>
    <n v="374.03"/>
    <n v="2900.63"/>
    <n v="189.78"/>
    <n v="2710.85"/>
    <n v="107"/>
    <n v="30.604299065420559"/>
    <n v="27.108691588785049"/>
    <n v="25.33504672897196"/>
    <m/>
    <m/>
    <s v=""/>
    <m/>
    <m/>
    <s v=""/>
    <m/>
    <m/>
    <s v=""/>
  </r>
  <r>
    <d v="1900-01-02T00:00:00"/>
    <x v="1328"/>
    <n v="10"/>
    <x v="0"/>
    <n v="2524.4"/>
    <n v="91"/>
    <n v="27.740659340659342"/>
    <n v="2524.4"/>
    <n v="0"/>
    <n v="447.58"/>
    <n v="24"/>
    <n v="18.649166666666666"/>
    <m/>
    <m/>
    <s v=""/>
    <n v="1164.6600000000001"/>
    <m/>
    <m/>
    <m/>
    <m/>
    <n v="19.989999999999998"/>
    <m/>
    <n v="30.87"/>
    <n v="1"/>
    <n v="30.87"/>
    <m/>
    <m/>
    <m/>
    <m/>
    <s v=""/>
    <m/>
    <m/>
    <s v=""/>
    <m/>
    <m/>
    <m/>
    <n v="3002.85"/>
    <n v="364.84"/>
    <n v="2638.0099999999998"/>
    <n v="172.6"/>
    <n v="2465.41"/>
    <n v="116"/>
    <n v="25.886637931034482"/>
    <n v="22.741465517241377"/>
    <n v="21.253534482758621"/>
    <m/>
    <m/>
    <s v=""/>
    <m/>
    <m/>
    <s v=""/>
    <m/>
    <m/>
    <s v=""/>
  </r>
  <r>
    <d v="1900-01-03T00:00:00"/>
    <x v="1329"/>
    <n v="10"/>
    <x v="0"/>
    <n v="2714.69"/>
    <n v="87"/>
    <n v="31.203333333333333"/>
    <n v="2714.69"/>
    <n v="0"/>
    <n v="432.45"/>
    <n v="24"/>
    <n v="18.018750000000001"/>
    <n v="234.71"/>
    <n v="5"/>
    <n v="46.942"/>
    <m/>
    <m/>
    <m/>
    <m/>
    <m/>
    <m/>
    <m/>
    <n v="75.16"/>
    <n v="3"/>
    <n v="25.053333333333331"/>
    <m/>
    <m/>
    <m/>
    <m/>
    <s v=""/>
    <m/>
    <m/>
    <s v=""/>
    <m/>
    <m/>
    <m/>
    <n v="3457.0099999999998"/>
    <n v="334.94"/>
    <n v="3122.0699999999997"/>
    <n v="204.28"/>
    <n v="2917.7899999999995"/>
    <n v="119"/>
    <n v="29.05050420168067"/>
    <n v="26.235882352941175"/>
    <n v="24.519243697478988"/>
    <m/>
    <m/>
    <s v=""/>
    <m/>
    <m/>
    <s v=""/>
    <m/>
    <m/>
    <s v=""/>
  </r>
  <r>
    <d v="1900-01-04T00:00:00"/>
    <x v="1330"/>
    <n v="10"/>
    <x v="0"/>
    <n v="2789.07"/>
    <n v="87"/>
    <n v="32.058275862068967"/>
    <n v="2789.07"/>
    <n v="0"/>
    <n v="189.4"/>
    <n v="16"/>
    <n v="11.8375"/>
    <n v="72.61"/>
    <n v="3"/>
    <n v="24.203333333333333"/>
    <m/>
    <m/>
    <m/>
    <m/>
    <m/>
    <m/>
    <m/>
    <n v="28.2"/>
    <n v="2"/>
    <n v="14.1"/>
    <m/>
    <m/>
    <n v="4.49"/>
    <n v="1"/>
    <n v="4.49"/>
    <m/>
    <m/>
    <s v=""/>
    <m/>
    <m/>
    <m/>
    <n v="3083.77"/>
    <n v="344.25"/>
    <n v="2739.52"/>
    <n v="179.27"/>
    <n v="2560.25"/>
    <n v="109"/>
    <n v="28.291467889908258"/>
    <n v="25.13321100917431"/>
    <n v="23.488532110091743"/>
    <m/>
    <m/>
    <s v=""/>
    <m/>
    <m/>
    <s v=""/>
    <m/>
    <m/>
    <s v=""/>
  </r>
  <r>
    <d v="1900-01-05T00:00:00"/>
    <x v="1331"/>
    <n v="10"/>
    <x v="0"/>
    <n v="3191.69"/>
    <n v="102"/>
    <n v="31.291078431372551"/>
    <n v="3191.69"/>
    <n v="0"/>
    <n v="372.33"/>
    <n v="26"/>
    <n v="14.320384615384615"/>
    <n v="71.91"/>
    <n v="2"/>
    <n v="35.954999999999998"/>
    <m/>
    <m/>
    <m/>
    <m/>
    <m/>
    <m/>
    <m/>
    <n v="24.98"/>
    <n v="1"/>
    <n v="24.98"/>
    <m/>
    <m/>
    <m/>
    <m/>
    <s v=""/>
    <m/>
    <m/>
    <s v=""/>
    <m/>
    <m/>
    <m/>
    <n v="3660.91"/>
    <n v="423.26"/>
    <n v="3237.6499999999996"/>
    <n v="211.8"/>
    <n v="3025.8499999999995"/>
    <n v="131"/>
    <n v="27.94587786259542"/>
    <n v="24.714885496183204"/>
    <n v="23.09809160305343"/>
    <m/>
    <m/>
    <s v=""/>
    <m/>
    <m/>
    <s v=""/>
    <m/>
    <m/>
    <s v=""/>
  </r>
  <r>
    <d v="1900-01-06T00:00:00"/>
    <x v="1332"/>
    <n v="10"/>
    <x v="0"/>
    <n v="4933.45"/>
    <n v="130"/>
    <n v="37.949615384615385"/>
    <n v="4933.45"/>
    <n v="0"/>
    <n v="888.56"/>
    <n v="34"/>
    <n v="26.134117647058822"/>
    <n v="298.20999999999998"/>
    <n v="8"/>
    <n v="37.276249999999997"/>
    <m/>
    <m/>
    <m/>
    <m/>
    <m/>
    <m/>
    <m/>
    <n v="44.03"/>
    <n v="2"/>
    <n v="22.015000000000001"/>
    <m/>
    <m/>
    <m/>
    <m/>
    <s v=""/>
    <m/>
    <m/>
    <s v=""/>
    <m/>
    <m/>
    <m/>
    <n v="6164.25"/>
    <n v="691.61"/>
    <n v="5472.64"/>
    <n v="357.99"/>
    <n v="5114.6500000000005"/>
    <n v="174"/>
    <n v="35.426724137931032"/>
    <n v="31.451954022988506"/>
    <n v="29.39454022988506"/>
    <m/>
    <m/>
    <s v=""/>
    <m/>
    <m/>
    <s v=""/>
    <m/>
    <m/>
    <s v=""/>
  </r>
  <r>
    <d v="1899-12-31T00:00:00"/>
    <x v="1333"/>
    <n v="7.5"/>
    <x v="0"/>
    <n v="5180.41"/>
    <n v="120"/>
    <n v="43.170083333333331"/>
    <n v="5180.41"/>
    <n v="0"/>
    <n v="633.95000000000005"/>
    <n v="31"/>
    <n v="20.450000000000003"/>
    <n v="155.36000000000001"/>
    <n v="4"/>
    <n v="38.840000000000003"/>
    <m/>
    <m/>
    <m/>
    <m/>
    <m/>
    <m/>
    <m/>
    <m/>
    <m/>
    <s v=""/>
    <m/>
    <m/>
    <n v="5.24"/>
    <n v="1"/>
    <n v="5.24"/>
    <m/>
    <m/>
    <s v=""/>
    <m/>
    <m/>
    <m/>
    <n v="5974.9599999999991"/>
    <n v="723.74"/>
    <n v="5251.2199999999993"/>
    <n v="343.53"/>
    <n v="4907.6899999999996"/>
    <n v="156"/>
    <n v="38.301025641025639"/>
    <n v="33.661666666666662"/>
    <n v="31.459551282051279"/>
    <m/>
    <m/>
    <s v=""/>
    <m/>
    <m/>
    <s v=""/>
    <m/>
    <m/>
    <s v=""/>
  </r>
  <r>
    <d v="1900-01-01T00:00:00"/>
    <x v="1334"/>
    <n v="10"/>
    <x v="0"/>
    <n v="1765.89"/>
    <n v="75"/>
    <n v="23.545200000000001"/>
    <n v="1765.89"/>
    <n v="0"/>
    <n v="578.95000000000005"/>
    <n v="25"/>
    <n v="23.158000000000001"/>
    <n v="205.01"/>
    <n v="6"/>
    <n v="34.168333333333329"/>
    <m/>
    <m/>
    <m/>
    <m/>
    <m/>
    <m/>
    <m/>
    <n v="26.38"/>
    <n v="1"/>
    <n v="26.38"/>
    <m/>
    <m/>
    <m/>
    <m/>
    <s v=""/>
    <m/>
    <m/>
    <s v=""/>
    <m/>
    <m/>
    <m/>
    <n v="2576.2300000000005"/>
    <n v="214.44"/>
    <n v="2361.7900000000004"/>
    <n v="154.49"/>
    <n v="2207.3000000000002"/>
    <n v="107"/>
    <n v="24.076915887850472"/>
    <n v="22.072803738317759"/>
    <n v="20.628971962616824"/>
    <m/>
    <m/>
    <s v=""/>
    <m/>
    <m/>
    <s v=""/>
    <m/>
    <m/>
    <s v=""/>
  </r>
  <r>
    <d v="1900-01-02T00:00:00"/>
    <x v="1335"/>
    <n v="10"/>
    <x v="0"/>
    <n v="2785.18"/>
    <n v="81"/>
    <n v="34.384938271604938"/>
    <n v="2785.18"/>
    <n v="0"/>
    <n v="243.69"/>
    <n v="13"/>
    <n v="18.745384615384616"/>
    <n v="314.79000000000002"/>
    <n v="8"/>
    <n v="39.348750000000003"/>
    <n v="703.18"/>
    <m/>
    <m/>
    <m/>
    <m/>
    <m/>
    <m/>
    <m/>
    <m/>
    <s v=""/>
    <m/>
    <m/>
    <m/>
    <m/>
    <s v=""/>
    <m/>
    <m/>
    <s v=""/>
    <m/>
    <m/>
    <m/>
    <n v="3343.66"/>
    <n v="363.19"/>
    <n v="2980.47"/>
    <n v="194.99"/>
    <n v="2785.4799999999996"/>
    <n v="102"/>
    <n v="32.780980392156863"/>
    <n v="29.220294117647057"/>
    <n v="27.308627450980389"/>
    <m/>
    <m/>
    <s v=""/>
    <m/>
    <m/>
    <s v=""/>
    <m/>
    <m/>
    <s v=""/>
  </r>
  <r>
    <d v="1900-01-03T00:00:00"/>
    <x v="1336"/>
    <n v="10"/>
    <x v="0"/>
    <n v="2412.1"/>
    <n v="84"/>
    <n v="28.715476190476188"/>
    <n v="2412.1"/>
    <n v="0"/>
    <n v="368.51"/>
    <n v="22"/>
    <n v="16.750454545454545"/>
    <n v="60.46"/>
    <n v="2"/>
    <n v="30.23"/>
    <m/>
    <m/>
    <m/>
    <m/>
    <m/>
    <m/>
    <m/>
    <n v="26.49"/>
    <n v="2"/>
    <n v="13.244999999999999"/>
    <m/>
    <m/>
    <m/>
    <m/>
    <s v=""/>
    <m/>
    <m/>
    <s v=""/>
    <m/>
    <m/>
    <m/>
    <n v="2867.5599999999995"/>
    <n v="357.8"/>
    <n v="2509.7599999999993"/>
    <n v="157.34"/>
    <n v="2352.4199999999992"/>
    <n v="110"/>
    <n v="26.068727272727269"/>
    <n v="22.815999999999995"/>
    <n v="21.385636363636355"/>
    <m/>
    <m/>
    <s v=""/>
    <m/>
    <m/>
    <s v=""/>
    <m/>
    <m/>
    <s v=""/>
  </r>
  <r>
    <d v="1900-01-04T00:00:00"/>
    <x v="1337"/>
    <n v="10"/>
    <x v="0"/>
    <n v="3008.18"/>
    <n v="80"/>
    <n v="37.602249999999998"/>
    <n v="3008.18"/>
    <n v="0"/>
    <n v="369.62"/>
    <n v="26"/>
    <n v="14.216153846153846"/>
    <n v="283.33"/>
    <n v="9"/>
    <n v="31.481111111111108"/>
    <m/>
    <m/>
    <m/>
    <m/>
    <m/>
    <m/>
    <m/>
    <n v="48.95"/>
    <n v="1"/>
    <n v="48.95"/>
    <n v="371.24"/>
    <m/>
    <n v="14.87"/>
    <n v="1"/>
    <n v="14.87"/>
    <m/>
    <m/>
    <s v=""/>
    <m/>
    <m/>
    <m/>
    <n v="3724.9499999999994"/>
    <n v="417.95"/>
    <n v="3306.9999999999995"/>
    <n v="216.4"/>
    <n v="3090.5999999999995"/>
    <n v="117"/>
    <n v="31.837179487179483"/>
    <n v="28.26495726495726"/>
    <n v="26.41538461538461"/>
    <m/>
    <m/>
    <s v=""/>
    <m/>
    <m/>
    <s v=""/>
    <m/>
    <m/>
    <s v=""/>
  </r>
  <r>
    <d v="1900-01-05T00:00:00"/>
    <x v="1338"/>
    <n v="10"/>
    <x v="0"/>
    <n v="3634.98"/>
    <n v="116"/>
    <n v="31.33603448275862"/>
    <n v="3634.98"/>
    <n v="0"/>
    <n v="617.98"/>
    <n v="32"/>
    <n v="19.311875000000001"/>
    <n v="338.4"/>
    <n v="11"/>
    <n v="30.763636363636362"/>
    <m/>
    <m/>
    <m/>
    <m/>
    <m/>
    <m/>
    <m/>
    <n v="67.260000000000005"/>
    <n v="3"/>
    <n v="22.42"/>
    <m/>
    <m/>
    <n v="4.49"/>
    <n v="1"/>
    <n v="4.49"/>
    <m/>
    <m/>
    <s v=""/>
    <m/>
    <m/>
    <m/>
    <n v="4663.1099999999997"/>
    <n v="404.66"/>
    <n v="4258.45"/>
    <n v="265.54000000000002"/>
    <n v="3992.91"/>
    <n v="163"/>
    <n v="28.60803680981595"/>
    <n v="26.125460122699387"/>
    <n v="24.496380368098158"/>
    <m/>
    <m/>
    <s v=""/>
    <m/>
    <m/>
    <s v=""/>
    <m/>
    <m/>
    <s v=""/>
  </r>
  <r>
    <d v="1900-01-06T00:00:00"/>
    <x v="1339"/>
    <n v="10"/>
    <x v="0"/>
    <n v="5155.4399999999996"/>
    <n v="129"/>
    <n v="39.964651162790695"/>
    <n v="5155.4399999999996"/>
    <n v="0"/>
    <n v="674.3"/>
    <n v="31"/>
    <n v="21.751612903225805"/>
    <n v="201.87"/>
    <n v="7"/>
    <n v="28.838571428571431"/>
    <m/>
    <m/>
    <m/>
    <m/>
    <m/>
    <m/>
    <m/>
    <n v="46.28"/>
    <n v="2"/>
    <n v="23.14"/>
    <m/>
    <m/>
    <m/>
    <m/>
    <s v=""/>
    <m/>
    <m/>
    <s v=""/>
    <m/>
    <m/>
    <m/>
    <n v="6077.8899999999994"/>
    <n v="677.23"/>
    <n v="5400.66"/>
    <n v="353.37"/>
    <n v="5047.29"/>
    <n v="169"/>
    <n v="35.963846153846148"/>
    <n v="31.956568047337278"/>
    <n v="29.865621301775146"/>
    <m/>
    <m/>
    <s v=""/>
    <m/>
    <m/>
    <s v=""/>
    <m/>
    <m/>
    <s v=""/>
  </r>
  <r>
    <d v="1899-12-31T00:00:00"/>
    <x v="1340"/>
    <n v="7.5"/>
    <x v="0"/>
    <n v="6703.74"/>
    <n v="140"/>
    <n v="47.883857142857138"/>
    <n v="6703.74"/>
    <n v="0"/>
    <n v="558.35"/>
    <n v="26"/>
    <n v="21.475000000000001"/>
    <n v="447.75"/>
    <n v="11"/>
    <n v="40.704545454545453"/>
    <m/>
    <m/>
    <m/>
    <m/>
    <m/>
    <m/>
    <m/>
    <n v="88.17"/>
    <n v="2"/>
    <n v="44.085000000000001"/>
    <m/>
    <m/>
    <n v="52.31"/>
    <n v="2"/>
    <n v="26.155000000000001"/>
    <m/>
    <m/>
    <s v=""/>
    <m/>
    <m/>
    <m/>
    <n v="7850.3200000000006"/>
    <n v="897.09"/>
    <n v="6953.2300000000005"/>
    <n v="454.91"/>
    <n v="6498.3200000000006"/>
    <n v="181"/>
    <n v="43.371933701657461"/>
    <n v="38.415635359116024"/>
    <n v="35.902320441988955"/>
    <m/>
    <m/>
    <s v=""/>
    <m/>
    <m/>
    <s v=""/>
    <m/>
    <m/>
    <s v=""/>
  </r>
  <r>
    <d v="1900-01-01T00:00:00"/>
    <x v="1341"/>
    <n v="10"/>
    <x v="0"/>
    <n v="2980.44"/>
    <n v="102"/>
    <n v="29.22"/>
    <n v="2980.44"/>
    <n v="0"/>
    <n v="361.99"/>
    <n v="25"/>
    <n v="14.4796"/>
    <n v="204.15"/>
    <n v="5"/>
    <n v="40.83"/>
    <n v="1228.48"/>
    <m/>
    <m/>
    <m/>
    <m/>
    <m/>
    <m/>
    <n v="46.28"/>
    <n v="2"/>
    <n v="23.14"/>
    <m/>
    <m/>
    <m/>
    <m/>
    <s v=""/>
    <m/>
    <m/>
    <s v=""/>
    <m/>
    <m/>
    <m/>
    <n v="3592.8600000000006"/>
    <n v="370.88"/>
    <n v="3221.9800000000005"/>
    <n v="210.81"/>
    <n v="3011.1700000000005"/>
    <n v="134"/>
    <n v="26.812388059701497"/>
    <n v="24.044626865671646"/>
    <n v="22.471417910447766"/>
    <m/>
    <m/>
    <s v=""/>
    <m/>
    <m/>
    <s v=""/>
    <m/>
    <m/>
    <s v=""/>
  </r>
  <r>
    <d v="1900-01-02T00:00:00"/>
    <x v="1342"/>
    <n v="10"/>
    <x v="0"/>
    <n v="2530.39"/>
    <n v="61"/>
    <n v="41.481803278688524"/>
    <n v="2530.39"/>
    <n v="0"/>
    <n v="220.06"/>
    <n v="20"/>
    <n v="11.003"/>
    <n v="242.63"/>
    <n v="10"/>
    <n v="24.262999999999998"/>
    <m/>
    <m/>
    <m/>
    <m/>
    <m/>
    <m/>
    <m/>
    <n v="59.54"/>
    <n v="2"/>
    <n v="29.77"/>
    <m/>
    <m/>
    <m/>
    <m/>
    <s v=""/>
    <m/>
    <m/>
    <s v=""/>
    <m/>
    <m/>
    <m/>
    <n v="3052.62"/>
    <n v="324.41000000000003"/>
    <n v="2728.21"/>
    <n v="178.51"/>
    <n v="2549.6999999999998"/>
    <n v="93"/>
    <n v="32.823870967741932"/>
    <n v="29.335591397849463"/>
    <n v="27.416129032258063"/>
    <m/>
    <m/>
    <s v=""/>
    <m/>
    <m/>
    <s v=""/>
    <m/>
    <m/>
    <s v=""/>
  </r>
  <r>
    <d v="1900-01-03T00:00:00"/>
    <x v="1343"/>
    <n v="10"/>
    <x v="0"/>
    <n v="2505.9"/>
    <n v="81"/>
    <n v="30.937037037037037"/>
    <n v="2505.9"/>
    <n v="0"/>
    <n v="399.29"/>
    <n v="22"/>
    <n v="18.149545454545457"/>
    <n v="95.5"/>
    <n v="3"/>
    <n v="31.833333333333332"/>
    <m/>
    <m/>
    <m/>
    <m/>
    <m/>
    <m/>
    <m/>
    <n v="52.8"/>
    <n v="2"/>
    <n v="26.4"/>
    <m/>
    <m/>
    <m/>
    <m/>
    <s v=""/>
    <m/>
    <m/>
    <s v=""/>
    <m/>
    <m/>
    <m/>
    <n v="3053.4900000000002"/>
    <n v="386.68"/>
    <n v="2666.8100000000004"/>
    <n v="174.51"/>
    <n v="2492.3000000000002"/>
    <n v="108"/>
    <n v="28.273055555555558"/>
    <n v="24.692685185185187"/>
    <n v="23.076851851851853"/>
    <m/>
    <m/>
    <s v=""/>
    <m/>
    <m/>
    <s v=""/>
    <m/>
    <m/>
    <s v=""/>
  </r>
  <r>
    <d v="1900-01-04T00:00:00"/>
    <x v="1344"/>
    <n v="10"/>
    <x v="0"/>
    <n v="3328.69"/>
    <n v="95"/>
    <n v="35.038842105263157"/>
    <n v="3328.69"/>
    <n v="0"/>
    <n v="473.14"/>
    <n v="29"/>
    <n v="16.315172413793103"/>
    <n v="241.82"/>
    <n v="9"/>
    <n v="26.86888888888889"/>
    <m/>
    <m/>
    <m/>
    <m/>
    <m/>
    <m/>
    <m/>
    <n v="73.400000000000006"/>
    <n v="3"/>
    <n v="24.466666666666669"/>
    <m/>
    <m/>
    <m/>
    <m/>
    <s v=""/>
    <m/>
    <m/>
    <s v=""/>
    <m/>
    <m/>
    <m/>
    <n v="4117.05"/>
    <n v="405.5"/>
    <n v="3711.55"/>
    <n v="242.85"/>
    <n v="3468.7000000000003"/>
    <n v="136"/>
    <n v="30.272426470588236"/>
    <n v="27.290808823529414"/>
    <n v="25.505147058823532"/>
    <m/>
    <m/>
    <s v=""/>
    <m/>
    <m/>
    <s v=""/>
    <m/>
    <m/>
    <s v=""/>
  </r>
  <r>
    <d v="1900-01-05T00:00:00"/>
    <x v="1345"/>
    <n v="10"/>
    <x v="0"/>
    <n v="3132.09"/>
    <n v="107"/>
    <n v="29.271869158878506"/>
    <n v="3132.09"/>
    <n v="0"/>
    <n v="409.74"/>
    <n v="24"/>
    <n v="17.072500000000002"/>
    <n v="177.73"/>
    <n v="5"/>
    <n v="35.545999999999999"/>
    <m/>
    <m/>
    <m/>
    <m/>
    <m/>
    <m/>
    <m/>
    <n v="116.95"/>
    <n v="4"/>
    <n v="29.237500000000001"/>
    <n v="350.34"/>
    <m/>
    <m/>
    <m/>
    <s v=""/>
    <n v="138.66999999999999"/>
    <n v="1"/>
    <n v="138.66999999999999"/>
    <m/>
    <m/>
    <m/>
    <n v="3975.18"/>
    <n v="392.87"/>
    <n v="3582.31"/>
    <n v="234.39"/>
    <n v="3347.92"/>
    <n v="141"/>
    <n v="28.192765957446806"/>
    <n v="25.40645390070922"/>
    <n v="23.744113475177304"/>
    <m/>
    <m/>
    <s v=""/>
    <m/>
    <m/>
    <s v=""/>
    <m/>
    <m/>
    <s v=""/>
  </r>
  <r>
    <d v="1900-01-06T00:00:00"/>
    <x v="1346"/>
    <n v="10"/>
    <x v="0"/>
    <n v="4471.3"/>
    <n v="114"/>
    <n v="39.221929824561407"/>
    <n v="4471.3"/>
    <n v="0"/>
    <n v="251.66"/>
    <n v="17"/>
    <n v="14.803529411764705"/>
    <n v="497.36"/>
    <n v="13"/>
    <n v="38.258461538461539"/>
    <m/>
    <m/>
    <m/>
    <m/>
    <m/>
    <m/>
    <m/>
    <n v="92.61"/>
    <n v="3"/>
    <n v="30.87"/>
    <m/>
    <m/>
    <n v="156.74"/>
    <n v="1"/>
    <n v="156.74"/>
    <m/>
    <m/>
    <s v=""/>
    <m/>
    <m/>
    <m/>
    <n v="5469.6699999999992"/>
    <n v="614.54"/>
    <n v="4855.1299999999992"/>
    <n v="317.67"/>
    <n v="4537.4599999999991"/>
    <n v="148"/>
    <n v="36.957229729729725"/>
    <n v="32.80493243243243"/>
    <n v="30.658513513513508"/>
    <m/>
    <m/>
    <s v=""/>
    <m/>
    <m/>
    <s v=""/>
    <m/>
    <m/>
    <s v=""/>
  </r>
  <r>
    <d v="1899-12-31T00:00:00"/>
    <x v="1347"/>
    <n v="7.5"/>
    <x v="0"/>
    <n v="5032.79"/>
    <n v="102"/>
    <n v="49.341078431372551"/>
    <n v="5032.79"/>
    <n v="0"/>
    <n v="668.36"/>
    <n v="22"/>
    <n v="30.38"/>
    <n v="160.76"/>
    <n v="4"/>
    <n v="40.19"/>
    <m/>
    <m/>
    <m/>
    <m/>
    <m/>
    <m/>
    <m/>
    <n v="58.75"/>
    <n v="2"/>
    <n v="29.375"/>
    <m/>
    <m/>
    <m/>
    <m/>
    <s v=""/>
    <m/>
    <m/>
    <s v=""/>
    <m/>
    <m/>
    <m/>
    <n v="5920.66"/>
    <n v="700.67"/>
    <n v="5219.99"/>
    <n v="341.49"/>
    <n v="4878.5"/>
    <n v="130"/>
    <n v="45.543538461538461"/>
    <n v="40.153769230769228"/>
    <n v="37.526923076923076"/>
    <m/>
    <m/>
    <s v=""/>
    <m/>
    <m/>
    <s v=""/>
    <m/>
    <m/>
    <s v=""/>
  </r>
  <r>
    <d v="1900-01-01T00:00:00"/>
    <x v="1348"/>
    <n v="10"/>
    <x v="0"/>
    <n v="2194.88"/>
    <n v="79"/>
    <n v="27.783291139240507"/>
    <n v="2194.88"/>
    <n v="0"/>
    <n v="551.98"/>
    <n v="29"/>
    <n v="19.033793103448275"/>
    <n v="169"/>
    <n v="3"/>
    <n v="56.333333333333336"/>
    <m/>
    <m/>
    <m/>
    <m/>
    <m/>
    <m/>
    <m/>
    <n v="65.27"/>
    <n v="3"/>
    <n v="21.756666666666664"/>
    <m/>
    <m/>
    <m/>
    <m/>
    <s v=""/>
    <n v="353.61"/>
    <n v="1"/>
    <n v="353.61"/>
    <m/>
    <m/>
    <m/>
    <n v="3334.7400000000002"/>
    <n v="289.89999999999998"/>
    <n v="3044.84"/>
    <n v="199.16"/>
    <n v="2845.6800000000003"/>
    <n v="115"/>
    <n v="28.997739130434784"/>
    <n v="26.476869565217392"/>
    <n v="24.745043478260872"/>
    <m/>
    <m/>
    <s v=""/>
    <m/>
    <m/>
    <s v=""/>
    <m/>
    <m/>
    <s v=""/>
  </r>
  <r>
    <d v="1900-01-02T00:00:00"/>
    <x v="1349"/>
    <n v="10"/>
    <x v="0"/>
    <n v="2060.39"/>
    <n v="73"/>
    <n v="28.224520547945204"/>
    <n v="2060.39"/>
    <n v="0"/>
    <n v="386.49"/>
    <n v="20"/>
    <n v="19.3245"/>
    <n v="295.58999999999997"/>
    <n v="7"/>
    <n v="42.227142857142852"/>
    <n v="967.48"/>
    <m/>
    <m/>
    <m/>
    <m/>
    <m/>
    <m/>
    <m/>
    <m/>
    <s v=""/>
    <m/>
    <m/>
    <m/>
    <m/>
    <s v=""/>
    <m/>
    <m/>
    <s v=""/>
    <m/>
    <m/>
    <m/>
    <n v="2742.4700000000003"/>
    <n v="287.26"/>
    <n v="2455.21"/>
    <n v="160.61000000000001"/>
    <n v="2294.6"/>
    <n v="100"/>
    <n v="27.424700000000001"/>
    <n v="24.552099999999999"/>
    <n v="22.945999999999998"/>
    <m/>
    <m/>
    <s v=""/>
    <m/>
    <m/>
    <s v=""/>
    <m/>
    <m/>
    <s v=""/>
  </r>
  <r>
    <d v="1900-01-03T00:00:00"/>
    <x v="1350"/>
    <n v="10"/>
    <x v="0"/>
    <n v="2645.85"/>
    <n v="85"/>
    <n v="31.127647058823527"/>
    <n v="2645.85"/>
    <n v="0"/>
    <n v="418.2"/>
    <n v="26"/>
    <n v="16.084615384615383"/>
    <n v="289.60000000000002"/>
    <n v="6"/>
    <n v="48.266666666666673"/>
    <m/>
    <m/>
    <m/>
    <m/>
    <m/>
    <m/>
    <m/>
    <n v="18.3"/>
    <n v="1"/>
    <n v="18.3"/>
    <m/>
    <m/>
    <m/>
    <m/>
    <s v=""/>
    <m/>
    <m/>
    <s v=""/>
    <m/>
    <m/>
    <m/>
    <n v="3371.95"/>
    <n v="334.2"/>
    <n v="3037.75"/>
    <n v="198.84"/>
    <n v="2838.91"/>
    <n v="118"/>
    <n v="28.575847457627116"/>
    <n v="25.743644067796609"/>
    <n v="24.058559322033897"/>
    <m/>
    <m/>
    <s v=""/>
    <m/>
    <m/>
    <s v=""/>
    <m/>
    <m/>
    <s v=""/>
  </r>
  <r>
    <d v="1900-01-04T00:00:00"/>
    <x v="1351"/>
    <n v="10"/>
    <x v="0"/>
    <n v="2817.7"/>
    <n v="88"/>
    <n v="32.019318181818178"/>
    <n v="2817.7"/>
    <n v="0"/>
    <n v="412.66"/>
    <n v="28"/>
    <n v="14.737857142857143"/>
    <n v="212.77"/>
    <n v="7"/>
    <n v="30.395714285714288"/>
    <m/>
    <m/>
    <m/>
    <m/>
    <m/>
    <m/>
    <m/>
    <n v="74.37"/>
    <n v="2"/>
    <n v="37.185000000000002"/>
    <m/>
    <m/>
    <m/>
    <m/>
    <s v=""/>
    <m/>
    <m/>
    <s v=""/>
    <m/>
    <m/>
    <m/>
    <n v="3517.4999999999995"/>
    <n v="393.13"/>
    <n v="3124.3699999999994"/>
    <n v="204.45"/>
    <n v="2919.9199999999996"/>
    <n v="125"/>
    <n v="28.139999999999997"/>
    <n v="24.994959999999995"/>
    <n v="23.359359999999995"/>
    <m/>
    <m/>
    <s v=""/>
    <m/>
    <m/>
    <s v=""/>
    <m/>
    <m/>
    <s v=""/>
  </r>
  <r>
    <d v="1900-01-05T00:00:00"/>
    <x v="1352"/>
    <n v="10"/>
    <x v="0"/>
    <n v="3111.36"/>
    <n v="98"/>
    <n v="31.748571428571431"/>
    <n v="3111.36"/>
    <n v="0"/>
    <n v="441.09"/>
    <n v="18"/>
    <n v="24.504999999999999"/>
    <n v="244.38"/>
    <n v="10"/>
    <n v="24.437999999999999"/>
    <m/>
    <m/>
    <m/>
    <m/>
    <m/>
    <m/>
    <m/>
    <m/>
    <m/>
    <s v=""/>
    <n v="644.48"/>
    <m/>
    <m/>
    <m/>
    <s v=""/>
    <m/>
    <m/>
    <s v=""/>
    <m/>
    <m/>
    <m/>
    <n v="3796.8300000000004"/>
    <n v="433.88"/>
    <n v="3362.9500000000003"/>
    <n v="219.97"/>
    <n v="3142.9800000000005"/>
    <n v="126"/>
    <n v="30.133571428571432"/>
    <n v="26.690079365079367"/>
    <n v="24.944285714285719"/>
    <m/>
    <m/>
    <s v=""/>
    <m/>
    <m/>
    <s v=""/>
    <m/>
    <m/>
    <s v=""/>
  </r>
  <r>
    <d v="1900-01-06T00:00:00"/>
    <x v="1353"/>
    <n v="10"/>
    <x v="0"/>
    <n v="4941.8100000000004"/>
    <n v="141"/>
    <n v="35.048297872340427"/>
    <n v="4941.8100000000004"/>
    <n v="0"/>
    <n v="313.94"/>
    <n v="16"/>
    <n v="19.62125"/>
    <n v="611.66999999999996"/>
    <n v="13"/>
    <n v="47.051538461538456"/>
    <m/>
    <m/>
    <m/>
    <m/>
    <m/>
    <m/>
    <m/>
    <n v="82.45"/>
    <n v="3"/>
    <n v="27.483333333333334"/>
    <m/>
    <m/>
    <m/>
    <m/>
    <s v=""/>
    <m/>
    <m/>
    <s v=""/>
    <m/>
    <m/>
    <m/>
    <n v="5949.87"/>
    <n v="630.61"/>
    <n v="5319.26"/>
    <n v="348.04"/>
    <n v="4971.22"/>
    <n v="173"/>
    <n v="34.392312138728322"/>
    <n v="30.747167630057806"/>
    <n v="28.735375722543353"/>
    <m/>
    <m/>
    <s v=""/>
    <m/>
    <m/>
    <s v=""/>
    <m/>
    <m/>
    <s v=""/>
  </r>
  <r>
    <d v="1899-12-31T00:00:00"/>
    <x v="1354"/>
    <n v="7.5"/>
    <x v="0"/>
    <n v="3753.64"/>
    <n v="89"/>
    <n v="42.175730337078647"/>
    <n v="3753.64"/>
    <n v="0"/>
    <n v="821.18"/>
    <n v="27"/>
    <n v="30.414074074074072"/>
    <n v="322.02"/>
    <n v="9"/>
    <n v="35.78"/>
    <m/>
    <m/>
    <m/>
    <m/>
    <m/>
    <m/>
    <m/>
    <n v="92.45"/>
    <n v="2"/>
    <n v="46.225000000000001"/>
    <m/>
    <m/>
    <m/>
    <m/>
    <s v=""/>
    <m/>
    <m/>
    <s v=""/>
    <m/>
    <m/>
    <m/>
    <n v="4989.29"/>
    <n v="499.9"/>
    <n v="4489.3900000000003"/>
    <n v="293.77"/>
    <n v="4195.6200000000008"/>
    <n v="127"/>
    <n v="39.285748031496063"/>
    <n v="35.349527559055119"/>
    <n v="33.036377952755913"/>
    <m/>
    <m/>
    <s v=""/>
    <m/>
    <m/>
    <s v=""/>
    <m/>
    <m/>
    <s v=""/>
  </r>
  <r>
    <d v="1900-01-01T00:00:00"/>
    <x v="1355"/>
    <n v="10"/>
    <x v="0"/>
    <n v="4723.66"/>
    <n v="112"/>
    <n v="42.175535714285715"/>
    <n v="4723.66"/>
    <n v="0"/>
    <n v="437.13"/>
    <n v="23"/>
    <n v="19.005652173913042"/>
    <n v="347.99"/>
    <n v="8"/>
    <n v="43.498750000000001"/>
    <m/>
    <m/>
    <m/>
    <m/>
    <m/>
    <m/>
    <m/>
    <m/>
    <m/>
    <s v=""/>
    <m/>
    <m/>
    <m/>
    <m/>
    <s v=""/>
    <m/>
    <m/>
    <s v=""/>
    <m/>
    <m/>
    <m/>
    <n v="5508.78"/>
    <n v="683.89"/>
    <n v="4824.8899999999994"/>
    <n v="315.68"/>
    <n v="4509.2099999999991"/>
    <n v="143"/>
    <n v="38.522937062937061"/>
    <n v="33.740489510489503"/>
    <n v="31.532937062937055"/>
    <m/>
    <m/>
    <s v=""/>
    <m/>
    <m/>
    <s v=""/>
    <m/>
    <m/>
    <s v=""/>
  </r>
  <r>
    <d v="1900-01-02T00:00:00"/>
    <x v="1356"/>
    <n v="10"/>
    <x v="0"/>
    <n v="2311.71"/>
    <n v="73"/>
    <n v="31.667260273972602"/>
    <n v="2311.71"/>
    <n v="0"/>
    <n v="291.88"/>
    <n v="26"/>
    <n v="11.226153846153846"/>
    <n v="187.24"/>
    <n v="5"/>
    <n v="37.448"/>
    <n v="1387.1"/>
    <m/>
    <m/>
    <m/>
    <m/>
    <m/>
    <m/>
    <n v="23.97"/>
    <n v="1"/>
    <n v="23.97"/>
    <m/>
    <m/>
    <m/>
    <m/>
    <s v=""/>
    <m/>
    <m/>
    <s v=""/>
    <m/>
    <m/>
    <m/>
    <n v="2814.7999999999997"/>
    <n v="306.79000000000002"/>
    <n v="2508.0099999999998"/>
    <n v="164.06"/>
    <n v="2343.9499999999998"/>
    <n v="105"/>
    <n v="26.807619047619045"/>
    <n v="23.88580952380952"/>
    <n v="22.323333333333331"/>
    <m/>
    <m/>
    <s v=""/>
    <m/>
    <m/>
    <s v=""/>
    <m/>
    <m/>
    <s v=""/>
  </r>
  <r>
    <d v="1900-01-03T00:00:00"/>
    <x v="1357"/>
    <n v="10"/>
    <x v="0"/>
    <n v="2697.24"/>
    <n v="86"/>
    <n v="31.363255813953486"/>
    <n v="2697.24"/>
    <n v="0"/>
    <n v="495.36"/>
    <n v="25"/>
    <n v="19.814399999999999"/>
    <n v="275.58999999999997"/>
    <n v="7"/>
    <n v="39.369999999999997"/>
    <m/>
    <m/>
    <m/>
    <m/>
    <m/>
    <m/>
    <m/>
    <n v="101.81"/>
    <n v="2"/>
    <n v="50.905000000000001"/>
    <m/>
    <m/>
    <m/>
    <m/>
    <s v=""/>
    <m/>
    <m/>
    <s v=""/>
    <m/>
    <m/>
    <m/>
    <n v="3570"/>
    <n v="366.95"/>
    <n v="3203.05"/>
    <n v="215.88"/>
    <n v="2987.17"/>
    <n v="120"/>
    <n v="29.75"/>
    <n v="26.692083333333336"/>
    <n v="24.893083333333333"/>
    <m/>
    <m/>
    <s v=""/>
    <m/>
    <m/>
    <s v=""/>
    <m/>
    <m/>
    <s v=""/>
  </r>
  <r>
    <d v="1900-01-04T00:00:00"/>
    <x v="1358"/>
    <n v="10"/>
    <x v="0"/>
    <n v="3026.1"/>
    <n v="83"/>
    <n v="36.459036144578313"/>
    <n v="3026.1"/>
    <n v="0"/>
    <n v="359.82"/>
    <n v="27"/>
    <n v="13.326666666666666"/>
    <n v="188.44"/>
    <n v="5"/>
    <n v="37.688000000000002"/>
    <m/>
    <m/>
    <m/>
    <m/>
    <m/>
    <m/>
    <m/>
    <n v="29.69"/>
    <n v="1"/>
    <n v="29.69"/>
    <m/>
    <m/>
    <m/>
    <m/>
    <s v=""/>
    <m/>
    <m/>
    <s v=""/>
    <m/>
    <m/>
    <m/>
    <n v="3604.05"/>
    <n v="443.7"/>
    <n v="3160.3500000000004"/>
    <n v="206.77"/>
    <n v="2953.5800000000004"/>
    <n v="116"/>
    <n v="31.069396551724139"/>
    <n v="27.24439655172414"/>
    <n v="25.461896551724141"/>
    <m/>
    <m/>
    <s v=""/>
    <m/>
    <m/>
    <s v=""/>
    <m/>
    <m/>
    <s v=""/>
  </r>
  <r>
    <d v="1900-01-05T00:00:00"/>
    <x v="1359"/>
    <n v="10"/>
    <x v="0"/>
    <n v="2397.89"/>
    <n v="89"/>
    <n v="26.94258426966292"/>
    <n v="2397.89"/>
    <n v="0"/>
    <n v="389.64"/>
    <n v="23"/>
    <n v="16.94086956521739"/>
    <n v="176.19"/>
    <n v="5"/>
    <n v="35.238"/>
    <m/>
    <m/>
    <m/>
    <m/>
    <m/>
    <m/>
    <m/>
    <n v="29.69"/>
    <n v="1"/>
    <n v="29.69"/>
    <n v="472.28"/>
    <m/>
    <m/>
    <m/>
    <s v=""/>
    <m/>
    <m/>
    <s v=""/>
    <m/>
    <m/>
    <m/>
    <n v="2993.41"/>
    <n v="325.61"/>
    <n v="2667.7999999999997"/>
    <n v="174.56"/>
    <n v="2493.2399999999998"/>
    <n v="118"/>
    <n v="25.367881355932202"/>
    <n v="22.608474576271185"/>
    <n v="21.129152542372879"/>
    <m/>
    <m/>
    <s v=""/>
    <m/>
    <m/>
    <s v=""/>
    <m/>
    <m/>
    <s v=""/>
  </r>
  <r>
    <d v="1900-01-06T00:00:00"/>
    <x v="1360"/>
    <n v="10"/>
    <x v="0"/>
    <n v="4778.3900000000003"/>
    <n v="116"/>
    <n v="41.193017241379316"/>
    <n v="4778.3900000000003"/>
    <n v="0"/>
    <n v="885.33"/>
    <n v="36"/>
    <n v="24.592500000000001"/>
    <n v="255.92"/>
    <n v="6"/>
    <n v="42.653333333333329"/>
    <m/>
    <m/>
    <m/>
    <m/>
    <m/>
    <m/>
    <m/>
    <n v="14.55"/>
    <n v="1"/>
    <n v="14.55"/>
    <m/>
    <m/>
    <m/>
    <m/>
    <s v=""/>
    <m/>
    <m/>
    <s v=""/>
    <m/>
    <m/>
    <m/>
    <n v="5934.1900000000005"/>
    <n v="656.77"/>
    <n v="5277.42"/>
    <n v="335.69"/>
    <n v="4941.7300000000005"/>
    <n v="159"/>
    <n v="37.321949685534591"/>
    <n v="33.191320754716983"/>
    <n v="31.080062893081763"/>
    <m/>
    <m/>
    <s v=""/>
    <m/>
    <m/>
    <s v=""/>
    <m/>
    <m/>
    <s v=""/>
  </r>
  <r>
    <d v="1899-12-31T00:00:00"/>
    <x v="1361"/>
    <n v="7.5"/>
    <x v="0"/>
    <n v="4079.24"/>
    <n v="97"/>
    <n v="42.054020618556699"/>
    <n v="4079.24"/>
    <n v="0"/>
    <n v="472.65"/>
    <n v="25"/>
    <n v="18.905999999999999"/>
    <n v="688.93"/>
    <n v="15"/>
    <n v="45.928666666666665"/>
    <m/>
    <m/>
    <m/>
    <m/>
    <m/>
    <m/>
    <m/>
    <n v="119.51"/>
    <n v="4"/>
    <n v="29.877500000000001"/>
    <m/>
    <m/>
    <m/>
    <m/>
    <s v=""/>
    <m/>
    <m/>
    <s v=""/>
    <m/>
    <m/>
    <m/>
    <n v="5360.33"/>
    <n v="572.91"/>
    <n v="4787.42"/>
    <n v="313.23"/>
    <n v="4474.1900000000005"/>
    <n v="141"/>
    <n v="38.016524822695033"/>
    <n v="33.953333333333333"/>
    <n v="31.731843971631211"/>
    <m/>
    <m/>
    <s v=""/>
    <m/>
    <m/>
    <s v=""/>
    <m/>
    <m/>
    <s v=""/>
  </r>
  <r>
    <d v="1900-01-01T00:00:00"/>
    <x v="1362"/>
    <n v="10"/>
    <x v="0"/>
    <n v="2074.7199999999998"/>
    <n v="70"/>
    <n v="29.638857142857141"/>
    <n v="2074.7199999999998"/>
    <n v="0"/>
    <n v="106.8"/>
    <n v="10"/>
    <n v="10.68"/>
    <n v="228.34"/>
    <n v="6"/>
    <n v="38.056666666666665"/>
    <m/>
    <m/>
    <m/>
    <m/>
    <m/>
    <m/>
    <m/>
    <n v="18.89"/>
    <n v="1"/>
    <n v="18.89"/>
    <m/>
    <m/>
    <m/>
    <m/>
    <s v=""/>
    <m/>
    <m/>
    <s v=""/>
    <m/>
    <m/>
    <m/>
    <n v="2428.75"/>
    <n v="301.63"/>
    <n v="2127.12"/>
    <n v="167.57"/>
    <n v="1959.55"/>
    <n v="87"/>
    <n v="27.916666666666668"/>
    <n v="24.449655172413792"/>
    <n v="22.523563218390805"/>
    <m/>
    <m/>
    <s v=""/>
    <m/>
    <m/>
    <s v=""/>
    <m/>
    <m/>
    <s v=""/>
  </r>
  <r>
    <d v="1900-01-02T00:00:00"/>
    <x v="1363"/>
    <n v="10"/>
    <x v="0"/>
    <n v="2731.26"/>
    <n v="91"/>
    <n v="30.013846153846156"/>
    <n v="2731.26"/>
    <n v="0"/>
    <n v="516.42999999999995"/>
    <n v="27"/>
    <n v="19.127037037037034"/>
    <n v="178"/>
    <n v="4"/>
    <n v="44.5"/>
    <n v="1459.52"/>
    <m/>
    <m/>
    <m/>
    <m/>
    <m/>
    <m/>
    <n v="77.31"/>
    <n v="3"/>
    <n v="25.77"/>
    <m/>
    <m/>
    <m/>
    <m/>
    <s v=""/>
    <m/>
    <m/>
    <s v=""/>
    <m/>
    <m/>
    <m/>
    <n v="3503"/>
    <n v="368.21"/>
    <n v="3134.79"/>
    <n v="176.73"/>
    <n v="2958.06"/>
    <n v="125"/>
    <n v="28.024000000000001"/>
    <n v="25.078319999999998"/>
    <n v="23.664480000000001"/>
    <m/>
    <m/>
    <s v=""/>
    <m/>
    <m/>
    <s v=""/>
    <m/>
    <m/>
    <s v=""/>
  </r>
  <r>
    <d v="1900-01-03T00:00:00"/>
    <x v="1364"/>
    <n v="10"/>
    <x v="0"/>
    <n v="3294.53"/>
    <n v="98"/>
    <n v="33.617653061224495"/>
    <n v="3294.53"/>
    <n v="0"/>
    <n v="218.93"/>
    <n v="12"/>
    <n v="18.244166666666668"/>
    <m/>
    <m/>
    <s v=""/>
    <m/>
    <m/>
    <m/>
    <m/>
    <m/>
    <m/>
    <m/>
    <n v="45.11"/>
    <n v="2"/>
    <n v="22.555"/>
    <m/>
    <m/>
    <m/>
    <m/>
    <s v=""/>
    <m/>
    <m/>
    <s v=""/>
    <m/>
    <m/>
    <m/>
    <n v="3558.57"/>
    <n v="506.42"/>
    <n v="3052.15"/>
    <n v="199.71"/>
    <n v="2852.44"/>
    <n v="112"/>
    <n v="31.77294642857143"/>
    <n v="27.251339285714288"/>
    <n v="25.468214285714286"/>
    <m/>
    <m/>
    <s v=""/>
    <m/>
    <m/>
    <s v=""/>
    <m/>
    <m/>
    <s v=""/>
  </r>
  <r>
    <d v="1900-01-04T00:00:00"/>
    <x v="1365"/>
    <n v="10"/>
    <x v="0"/>
    <n v="3154.92"/>
    <n v="103"/>
    <n v="30.630291262135923"/>
    <n v="3154.92"/>
    <n v="0"/>
    <n v="302.75"/>
    <n v="17"/>
    <n v="17.808823529411764"/>
    <n v="204.96"/>
    <n v="8"/>
    <n v="25.62"/>
    <m/>
    <m/>
    <m/>
    <m/>
    <m/>
    <m/>
    <m/>
    <m/>
    <m/>
    <s v=""/>
    <m/>
    <m/>
    <n v="6.12"/>
    <n v="1"/>
    <n v="6.12"/>
    <m/>
    <m/>
    <s v=""/>
    <m/>
    <m/>
    <m/>
    <n v="3668.75"/>
    <n v="403.64"/>
    <n v="3265.11"/>
    <n v="213.62"/>
    <n v="3051.4900000000002"/>
    <n v="129"/>
    <n v="28.439922480620154"/>
    <n v="25.310930232558139"/>
    <n v="23.65496124031008"/>
    <m/>
    <m/>
    <s v=""/>
    <m/>
    <m/>
    <s v=""/>
    <m/>
    <m/>
    <s v=""/>
  </r>
  <r>
    <d v="1900-01-05T00:00:00"/>
    <x v="1366"/>
    <n v="10"/>
    <x v="0"/>
    <n v="2778.95"/>
    <n v="81"/>
    <n v="34.308024691358021"/>
    <n v="2778.95"/>
    <n v="0"/>
    <n v="527.64"/>
    <n v="25"/>
    <n v="21.105599999999999"/>
    <n v="271.47000000000003"/>
    <n v="9"/>
    <n v="30.163333333333338"/>
    <m/>
    <m/>
    <m/>
    <m/>
    <m/>
    <m/>
    <m/>
    <n v="56.71"/>
    <n v="1"/>
    <n v="56.71"/>
    <n v="339.25"/>
    <m/>
    <m/>
    <m/>
    <s v=""/>
    <m/>
    <m/>
    <s v=""/>
    <m/>
    <m/>
    <m/>
    <n v="3634.7699999999995"/>
    <n v="330.11"/>
    <n v="3304.6599999999994"/>
    <n v="216.23"/>
    <n v="3088.4299999999994"/>
    <n v="116"/>
    <n v="31.334224137931031"/>
    <n v="28.488448275862062"/>
    <n v="26.624396551724132"/>
    <m/>
    <m/>
    <s v=""/>
    <m/>
    <m/>
    <s v=""/>
    <m/>
    <m/>
    <s v=""/>
  </r>
  <r>
    <d v="1900-01-06T00:00:00"/>
    <x v="1367"/>
    <n v="10"/>
    <x v="0"/>
    <n v="5003.7700000000004"/>
    <n v="118"/>
    <n v="42.404830508474582"/>
    <n v="5003.7700000000004"/>
    <n v="0"/>
    <n v="632.48"/>
    <n v="29"/>
    <n v="21.809655172413795"/>
    <n v="242.95"/>
    <n v="6"/>
    <n v="40.491666666666667"/>
    <m/>
    <m/>
    <m/>
    <m/>
    <m/>
    <m/>
    <m/>
    <n v="92.02"/>
    <n v="4"/>
    <n v="23.004999999999999"/>
    <m/>
    <m/>
    <m/>
    <m/>
    <s v=""/>
    <m/>
    <m/>
    <s v=""/>
    <m/>
    <m/>
    <m/>
    <n v="5971.22"/>
    <n v="748.36"/>
    <n v="5222.8600000000006"/>
    <n v="341.7"/>
    <n v="4881.1600000000008"/>
    <n v="157"/>
    <n v="38.033248407643313"/>
    <n v="33.266624203821657"/>
    <n v="31.090191082802551"/>
    <m/>
    <m/>
    <s v=""/>
    <m/>
    <m/>
    <s v=""/>
    <m/>
    <m/>
    <s v=""/>
  </r>
  <r>
    <d v="1899-12-31T00:00:00"/>
    <x v="1368"/>
    <n v="7.5"/>
    <x v="0"/>
    <n v="4621.12"/>
    <n v="111"/>
    <n v="41.631711711711709"/>
    <n v="4621.12"/>
    <n v="0"/>
    <n v="473.83"/>
    <n v="17"/>
    <n v="27.872352941176469"/>
    <n v="185.81"/>
    <n v="6"/>
    <n v="30.968333333333334"/>
    <m/>
    <m/>
    <m/>
    <m/>
    <m/>
    <m/>
    <m/>
    <n v="46.33"/>
    <n v="2"/>
    <n v="23.164999999999999"/>
    <m/>
    <m/>
    <n v="38.9"/>
    <n v="1"/>
    <n v="38.9"/>
    <n v="50"/>
    <n v="1"/>
    <n v="50"/>
    <m/>
    <m/>
    <m/>
    <n v="5415.99"/>
    <n v="651.71"/>
    <n v="4764.28"/>
    <n v="308.43"/>
    <n v="4455.8499999999995"/>
    <n v="138"/>
    <n v="39.246304347826083"/>
    <n v="34.523768115942026"/>
    <n v="32.288768115942027"/>
    <m/>
    <m/>
    <s v=""/>
    <m/>
    <m/>
    <s v=""/>
    <m/>
    <m/>
    <s v=""/>
  </r>
  <r>
    <d v="1900-01-01T00:00:00"/>
    <x v="1369"/>
    <n v="10"/>
    <x v="0"/>
    <n v="2077.5700000000002"/>
    <n v="72"/>
    <n v="28.855138888888892"/>
    <n v="2077.5700000000002"/>
    <n v="0"/>
    <n v="475.52"/>
    <n v="23"/>
    <n v="20.674782608695651"/>
    <n v="100.85"/>
    <n v="4"/>
    <n v="25.212499999999999"/>
    <m/>
    <m/>
    <m/>
    <m/>
    <m/>
    <m/>
    <m/>
    <n v="169.06"/>
    <n v="3"/>
    <n v="56.353333333333332"/>
    <m/>
    <m/>
    <m/>
    <m/>
    <s v=""/>
    <m/>
    <m/>
    <s v=""/>
    <m/>
    <m/>
    <m/>
    <n v="2823"/>
    <n v="269.85000000000002"/>
    <n v="2553.15"/>
    <n v="167.05"/>
    <n v="2386.1"/>
    <n v="102"/>
    <n v="27.676470588235293"/>
    <n v="25.030882352941177"/>
    <n v="23.393137254901958"/>
    <m/>
    <m/>
    <s v=""/>
    <m/>
    <m/>
    <s v=""/>
    <m/>
    <m/>
    <s v=""/>
  </r>
  <r>
    <d v="1900-01-02T00:00:00"/>
    <x v="1370"/>
    <n v="10"/>
    <x v="0"/>
    <n v="2278.12"/>
    <n v="70"/>
    <n v="32.54457142857143"/>
    <n v="2278.12"/>
    <n v="0"/>
    <n v="154.01"/>
    <n v="12"/>
    <n v="12.834166666666667"/>
    <n v="139.05000000000001"/>
    <n v="5"/>
    <n v="27.810000000000002"/>
    <n v="799.98"/>
    <m/>
    <m/>
    <m/>
    <m/>
    <m/>
    <m/>
    <n v="64.63"/>
    <n v="2"/>
    <n v="32.314999999999998"/>
    <m/>
    <m/>
    <m/>
    <m/>
    <s v=""/>
    <m/>
    <m/>
    <s v=""/>
    <m/>
    <m/>
    <m/>
    <n v="2635.8100000000004"/>
    <n v="338.95"/>
    <n v="2296.8600000000006"/>
    <n v="150.27000000000001"/>
    <n v="2146.5900000000006"/>
    <n v="89"/>
    <n v="29.615842696629219"/>
    <n v="25.807415730337084"/>
    <n v="24.11898876404495"/>
    <m/>
    <m/>
    <s v=""/>
    <m/>
    <m/>
    <s v=""/>
    <m/>
    <m/>
    <s v=""/>
  </r>
  <r>
    <d v="1900-01-03T00:00:00"/>
    <x v="1371"/>
    <n v="10"/>
    <x v="0"/>
    <n v="2548.91"/>
    <n v="83"/>
    <n v="30.709759036144575"/>
    <n v="2548.91"/>
    <n v="0"/>
    <n v="482.68"/>
    <n v="25"/>
    <n v="19.307200000000002"/>
    <n v="270.93"/>
    <n v="8"/>
    <n v="33.866250000000001"/>
    <m/>
    <m/>
    <m/>
    <m/>
    <m/>
    <m/>
    <m/>
    <n v="21.51"/>
    <n v="1"/>
    <n v="21.51"/>
    <m/>
    <m/>
    <m/>
    <m/>
    <s v=""/>
    <m/>
    <m/>
    <s v=""/>
    <m/>
    <m/>
    <m/>
    <n v="3324.0299999999997"/>
    <n v="376.69"/>
    <n v="2947.3399999999997"/>
    <n v="192.86"/>
    <n v="2754.4799999999996"/>
    <n v="117"/>
    <n v="28.410512820512817"/>
    <n v="25.19094017094017"/>
    <n v="23.5425641025641"/>
    <m/>
    <m/>
    <s v=""/>
    <m/>
    <m/>
    <s v=""/>
    <m/>
    <m/>
    <s v=""/>
  </r>
  <r>
    <d v="1900-01-04T00:00:00"/>
    <x v="1372"/>
    <n v="10"/>
    <x v="0"/>
    <n v="2474.81"/>
    <n v="77"/>
    <n v="32.140389610389612"/>
    <n v="2474.81"/>
    <n v="0"/>
    <n v="289.70999999999998"/>
    <n v="22"/>
    <n v="13.168636363636363"/>
    <n v="182.49"/>
    <n v="6"/>
    <n v="30.415000000000003"/>
    <m/>
    <m/>
    <m/>
    <m/>
    <m/>
    <m/>
    <m/>
    <n v="24.18"/>
    <n v="1"/>
    <n v="24.18"/>
    <m/>
    <m/>
    <m/>
    <m/>
    <s v=""/>
    <m/>
    <m/>
    <s v=""/>
    <m/>
    <m/>
    <m/>
    <n v="2971.19"/>
    <n v="377.81"/>
    <n v="2593.38"/>
    <n v="169.64"/>
    <n v="2423.7400000000002"/>
    <n v="106"/>
    <n v="28.030094339622643"/>
    <n v="24.465849056603776"/>
    <n v="22.865471698113211"/>
    <m/>
    <m/>
    <s v=""/>
    <m/>
    <m/>
    <s v=""/>
    <m/>
    <m/>
    <s v=""/>
  </r>
  <r>
    <d v="1900-01-05T00:00:00"/>
    <x v="1373"/>
    <n v="10"/>
    <x v="0"/>
    <n v="3243.55"/>
    <n v="86"/>
    <n v="37.715697674418607"/>
    <n v="3243.55"/>
    <n v="0"/>
    <n v="517.65"/>
    <n v="29"/>
    <n v="17.849999999999998"/>
    <n v="230.32"/>
    <n v="6"/>
    <n v="38.386666666666663"/>
    <m/>
    <m/>
    <m/>
    <m/>
    <m/>
    <m/>
    <m/>
    <m/>
    <m/>
    <s v=""/>
    <n v="371.47"/>
    <m/>
    <n v="51.36"/>
    <n v="1"/>
    <n v="51.36"/>
    <m/>
    <m/>
    <s v=""/>
    <m/>
    <m/>
    <m/>
    <n v="4042.8800000000006"/>
    <n v="413.53"/>
    <n v="3629.3500000000004"/>
    <n v="243.05"/>
    <n v="3386.3"/>
    <n v="122"/>
    <n v="33.138360655737706"/>
    <n v="29.748770491803281"/>
    <n v="27.75655737704918"/>
    <m/>
    <m/>
    <s v=""/>
    <m/>
    <m/>
    <s v=""/>
    <m/>
    <m/>
    <s v=""/>
  </r>
  <r>
    <d v="1900-01-06T00:00:00"/>
    <x v="1374"/>
    <n v="10"/>
    <x v="0"/>
    <n v="4671.24"/>
    <n v="117"/>
    <n v="39.925128205128203"/>
    <n v="4671.24"/>
    <n v="0"/>
    <n v="269.32"/>
    <n v="20"/>
    <n v="13.465999999999999"/>
    <n v="300.94"/>
    <n v="7"/>
    <n v="42.991428571428571"/>
    <m/>
    <m/>
    <m/>
    <m/>
    <m/>
    <m/>
    <m/>
    <n v="29.69"/>
    <n v="1"/>
    <n v="29.69"/>
    <m/>
    <m/>
    <n v="6.12"/>
    <n v="1"/>
    <n v="6.12"/>
    <m/>
    <m/>
    <s v=""/>
    <m/>
    <m/>
    <m/>
    <n v="5277.3099999999986"/>
    <n v="682.77"/>
    <n v="4594.5399999999991"/>
    <n v="300.58999999999997"/>
    <n v="4293.9499999999989"/>
    <n v="146"/>
    <n v="36.145958904109577"/>
    <n v="31.469452054794512"/>
    <n v="29.410616438356158"/>
    <m/>
    <m/>
    <s v=""/>
    <m/>
    <m/>
    <s v=""/>
    <m/>
    <m/>
    <s v=""/>
  </r>
  <r>
    <d v="1899-12-31T00:00:00"/>
    <x v="1375"/>
    <n v="7.5"/>
    <x v="0"/>
    <n v="4671.04"/>
    <n v="108"/>
    <n v="43.250370370370369"/>
    <n v="4671.04"/>
    <n v="0"/>
    <n v="432.66"/>
    <n v="22"/>
    <n v="19.666363636363638"/>
    <n v="179.92"/>
    <n v="7"/>
    <n v="25.702857142857141"/>
    <m/>
    <m/>
    <m/>
    <m/>
    <m/>
    <m/>
    <m/>
    <n v="62.28"/>
    <n v="2"/>
    <n v="31.14"/>
    <m/>
    <m/>
    <m/>
    <m/>
    <s v=""/>
    <m/>
    <m/>
    <s v=""/>
    <m/>
    <m/>
    <m/>
    <n v="5345.9"/>
    <n v="661.82"/>
    <n v="4684.08"/>
    <n v="306.48"/>
    <n v="4377.6000000000004"/>
    <n v="139"/>
    <n v="38.459712230215821"/>
    <n v="33.69841726618705"/>
    <n v="31.493525179856118"/>
    <m/>
    <m/>
    <s v=""/>
    <m/>
    <m/>
    <s v=""/>
    <m/>
    <m/>
    <s v=""/>
  </r>
  <r>
    <d v="1900-01-01T00:00:00"/>
    <x v="1376"/>
    <n v="10"/>
    <x v="0"/>
    <n v="1977.65"/>
    <n v="70"/>
    <n v="28.252142857142857"/>
    <n v="1977.65"/>
    <n v="0"/>
    <n v="453.08"/>
    <n v="25"/>
    <n v="18.123200000000001"/>
    <n v="146.22"/>
    <n v="5"/>
    <n v="29.244"/>
    <m/>
    <m/>
    <m/>
    <m/>
    <m/>
    <m/>
    <m/>
    <m/>
    <m/>
    <s v=""/>
    <m/>
    <m/>
    <m/>
    <m/>
    <s v=""/>
    <m/>
    <m/>
    <s v=""/>
    <m/>
    <m/>
    <m/>
    <n v="2576.9499999999998"/>
    <n v="238.71"/>
    <n v="2338.2399999999998"/>
    <n v="152.99"/>
    <n v="2185.25"/>
    <n v="100"/>
    <n v="25.769499999999997"/>
    <n v="23.382399999999997"/>
    <n v="21.852499999999999"/>
    <m/>
    <m/>
    <s v=""/>
    <m/>
    <m/>
    <s v=""/>
    <m/>
    <m/>
    <s v=""/>
  </r>
  <r>
    <d v="1900-01-02T00:00:00"/>
    <x v="1377"/>
    <n v="10"/>
    <x v="0"/>
    <n v="2335.9699999999998"/>
    <n v="74"/>
    <n v="31.567162162162159"/>
    <n v="2335.9699999999998"/>
    <n v="0"/>
    <n v="288.98"/>
    <n v="20"/>
    <n v="14.449000000000002"/>
    <n v="61.74"/>
    <n v="2"/>
    <n v="30.87"/>
    <n v="1025.95"/>
    <m/>
    <m/>
    <m/>
    <m/>
    <m/>
    <m/>
    <m/>
    <m/>
    <s v=""/>
    <m/>
    <m/>
    <m/>
    <m/>
    <s v=""/>
    <m/>
    <m/>
    <s v=""/>
    <m/>
    <m/>
    <m/>
    <n v="2686.6899999999996"/>
    <n v="342.53"/>
    <n v="2344.16"/>
    <n v="153.38999999999999"/>
    <n v="2190.77"/>
    <n v="96"/>
    <n v="27.986354166666661"/>
    <n v="24.418333333333333"/>
    <n v="22.820520833333333"/>
    <m/>
    <m/>
    <s v=""/>
    <m/>
    <m/>
    <s v=""/>
    <m/>
    <m/>
    <s v=""/>
  </r>
  <r>
    <d v="1900-01-03T00:00:00"/>
    <x v="1378"/>
    <n v="10"/>
    <x v="0"/>
    <n v="1746.01"/>
    <n v="66"/>
    <n v="26.454696969696968"/>
    <n v="1746.01"/>
    <n v="0"/>
    <n v="406.64"/>
    <n v="21"/>
    <n v="19.363809523809522"/>
    <n v="219.35"/>
    <n v="6"/>
    <n v="36.55833333333333"/>
    <m/>
    <m/>
    <m/>
    <m/>
    <m/>
    <m/>
    <m/>
    <m/>
    <m/>
    <s v=""/>
    <m/>
    <m/>
    <m/>
    <m/>
    <s v=""/>
    <m/>
    <m/>
    <s v=""/>
    <m/>
    <m/>
    <m/>
    <n v="2372"/>
    <n v="238.61"/>
    <n v="2133.39"/>
    <n v="139.55000000000001"/>
    <n v="1993.84"/>
    <n v="93"/>
    <n v="25.50537634408602"/>
    <n v="22.939677419354837"/>
    <n v="21.439139784946235"/>
    <m/>
    <m/>
    <s v=""/>
    <m/>
    <m/>
    <s v=""/>
    <m/>
    <m/>
    <s v=""/>
  </r>
  <r>
    <d v="1900-01-04T00:00:00"/>
    <x v="1379"/>
    <n v="10"/>
    <x v="0"/>
    <n v="2346.91"/>
    <n v="70"/>
    <n v="33.527285714285711"/>
    <n v="2346.91"/>
    <n v="0"/>
    <n v="298.14999999999998"/>
    <n v="15"/>
    <n v="19.876666666666665"/>
    <n v="160.13"/>
    <n v="6"/>
    <n v="26.688333333333333"/>
    <m/>
    <m/>
    <m/>
    <m/>
    <m/>
    <m/>
    <m/>
    <m/>
    <m/>
    <s v=""/>
    <n v="326.87"/>
    <m/>
    <m/>
    <m/>
    <s v=""/>
    <m/>
    <m/>
    <s v=""/>
    <m/>
    <m/>
    <m/>
    <n v="2805.19"/>
    <n v="356.1"/>
    <n v="2449.09"/>
    <n v="160.24"/>
    <n v="2288.8500000000004"/>
    <n v="91"/>
    <n v="30.826263736263737"/>
    <n v="26.913076923076925"/>
    <n v="25.152197802197808"/>
    <m/>
    <m/>
    <s v=""/>
    <m/>
    <m/>
    <s v=""/>
    <m/>
    <m/>
    <s v=""/>
  </r>
  <r>
    <d v="1900-01-05T00:00:00"/>
    <x v="1380"/>
    <n v="10"/>
    <x v="0"/>
    <n v="3018.05"/>
    <n v="83"/>
    <n v="36.362048192771084"/>
    <n v="3018.05"/>
    <n v="0"/>
    <n v="314.56"/>
    <n v="18"/>
    <n v="17.475555555555555"/>
    <n v="215.18"/>
    <n v="6"/>
    <n v="35.863333333333337"/>
    <m/>
    <m/>
    <m/>
    <m/>
    <m/>
    <m/>
    <m/>
    <m/>
    <m/>
    <s v=""/>
    <m/>
    <m/>
    <m/>
    <m/>
    <s v=""/>
    <m/>
    <m/>
    <s v=""/>
    <m/>
    <m/>
    <m/>
    <n v="3547.79"/>
    <n v="409.33"/>
    <n v="3138.46"/>
    <n v="205.31"/>
    <n v="2933.15"/>
    <n v="107"/>
    <n v="33.156915887850467"/>
    <n v="29.331401869158878"/>
    <n v="27.412616822429907"/>
    <m/>
    <m/>
    <s v=""/>
    <m/>
    <m/>
    <s v=""/>
    <m/>
    <m/>
    <s v=""/>
  </r>
  <r>
    <d v="1900-01-06T00:00:00"/>
    <x v="1381"/>
    <n v="10"/>
    <x v="0"/>
    <n v="4551.33"/>
    <n v="117"/>
    <n v="38.900256410256411"/>
    <n v="4551.33"/>
    <n v="0"/>
    <n v="399.37"/>
    <n v="23"/>
    <n v="17.363913043478259"/>
    <n v="249.99"/>
    <n v="8"/>
    <n v="31.248750000000001"/>
    <m/>
    <m/>
    <m/>
    <m/>
    <m/>
    <m/>
    <m/>
    <n v="58.32"/>
    <n v="3"/>
    <n v="19.440000000000001"/>
    <m/>
    <m/>
    <m/>
    <m/>
    <s v=""/>
    <m/>
    <m/>
    <s v=""/>
    <m/>
    <m/>
    <m/>
    <n v="5259.0099999999993"/>
    <n v="557.5"/>
    <n v="4701.5099999999993"/>
    <n v="303.69"/>
    <n v="4397.82"/>
    <n v="151"/>
    <n v="34.827880794701983"/>
    <n v="31.135827814569531"/>
    <n v="29.124635761589403"/>
    <m/>
    <m/>
    <s v=""/>
    <m/>
    <m/>
    <s v=""/>
    <m/>
    <m/>
    <s v=""/>
  </r>
  <r>
    <d v="1899-12-31T00:00:00"/>
    <x v="1382"/>
    <n v="7.5"/>
    <x v="0"/>
    <n v="4231.17"/>
    <n v="103"/>
    <n v="41.079320388349515"/>
    <n v="4231.17"/>
    <n v="0"/>
    <n v="486.38"/>
    <n v="22"/>
    <n v="22.108181818181819"/>
    <n v="209.78"/>
    <n v="6"/>
    <n v="34.963333333333331"/>
    <m/>
    <m/>
    <m/>
    <m/>
    <m/>
    <m/>
    <m/>
    <n v="116.74"/>
    <n v="3"/>
    <n v="38.913333333333334"/>
    <m/>
    <m/>
    <m/>
    <m/>
    <s v=""/>
    <m/>
    <m/>
    <s v=""/>
    <m/>
    <m/>
    <m/>
    <n v="5044.07"/>
    <n v="595.69000000000005"/>
    <n v="4448.3799999999992"/>
    <n v="291.02999999999997"/>
    <n v="4157.3499999999995"/>
    <n v="134"/>
    <n v="37.64231343283582"/>
    <n v="33.196865671641788"/>
    <n v="31.024999999999995"/>
    <m/>
    <m/>
    <s v=""/>
    <m/>
    <m/>
    <s v=""/>
    <m/>
    <m/>
    <s v=""/>
  </r>
  <r>
    <d v="1900-01-01T00:00:00"/>
    <x v="1383"/>
    <n v="10"/>
    <x v="0"/>
    <n v="1645.68"/>
    <n v="64"/>
    <n v="25.713750000000001"/>
    <n v="1645.68"/>
    <n v="0"/>
    <n v="226.78"/>
    <n v="16"/>
    <n v="14.17375"/>
    <n v="177.63"/>
    <n v="6"/>
    <n v="29.605"/>
    <m/>
    <m/>
    <m/>
    <m/>
    <m/>
    <m/>
    <m/>
    <n v="37.770000000000003"/>
    <n v="2"/>
    <n v="18.885000000000002"/>
    <m/>
    <m/>
    <m/>
    <m/>
    <s v=""/>
    <m/>
    <m/>
    <s v=""/>
    <m/>
    <m/>
    <m/>
    <n v="2087.86"/>
    <n v="206.63"/>
    <n v="1881.23"/>
    <n v="123.08"/>
    <n v="1758.15"/>
    <n v="88"/>
    <n v="23.725681818181819"/>
    <n v="21.377613636363638"/>
    <n v="19.978977272727274"/>
    <m/>
    <m/>
    <s v=""/>
    <m/>
    <m/>
    <s v=""/>
    <m/>
    <m/>
    <s v=""/>
  </r>
  <r>
    <d v="1900-01-02T00:00:00"/>
    <x v="1384"/>
    <n v="10"/>
    <x v="0"/>
    <n v="2469.0300000000002"/>
    <n v="76"/>
    <n v="32.487236842105268"/>
    <n v="2469.0300000000002"/>
    <n v="0"/>
    <n v="517.9"/>
    <n v="22"/>
    <n v="23.540909090909089"/>
    <n v="240.17"/>
    <n v="6"/>
    <n v="40.028333333333329"/>
    <n v="883.41"/>
    <m/>
    <m/>
    <m/>
    <m/>
    <m/>
    <m/>
    <n v="26.27"/>
    <n v="1"/>
    <n v="26.27"/>
    <m/>
    <m/>
    <m/>
    <m/>
    <s v=""/>
    <m/>
    <m/>
    <s v=""/>
    <m/>
    <m/>
    <m/>
    <n v="3253.3700000000003"/>
    <n v="310.45999999999998"/>
    <n v="2942.9100000000003"/>
    <n v="192.54"/>
    <n v="2750.3700000000003"/>
    <n v="105"/>
    <n v="30.984476190476194"/>
    <n v="28.027714285714289"/>
    <n v="26.194000000000003"/>
    <m/>
    <m/>
    <s v=""/>
    <m/>
    <m/>
    <s v=""/>
    <m/>
    <m/>
    <s v=""/>
  </r>
  <r>
    <d v="1900-01-03T00:00:00"/>
    <x v="1385"/>
    <n v="10"/>
    <x v="0"/>
    <n v="2537.17"/>
    <n v="81"/>
    <n v="31.323086419753086"/>
    <n v="2537.17"/>
    <n v="0"/>
    <n v="295.58"/>
    <n v="19"/>
    <n v="15.556842105263158"/>
    <n v="130.47999999999999"/>
    <n v="5"/>
    <n v="26.095999999999997"/>
    <m/>
    <m/>
    <m/>
    <m/>
    <m/>
    <m/>
    <m/>
    <n v="21.67"/>
    <n v="1"/>
    <n v="21.67"/>
    <m/>
    <m/>
    <n v="30"/>
    <n v="1"/>
    <n v="30"/>
    <m/>
    <m/>
    <s v=""/>
    <m/>
    <m/>
    <m/>
    <n v="3014.9"/>
    <n v="350.59"/>
    <n v="2664.31"/>
    <n v="175.64"/>
    <n v="2488.67"/>
    <n v="107"/>
    <n v="28.176635514018692"/>
    <n v="24.900093457943925"/>
    <n v="23.258598130841122"/>
    <m/>
    <m/>
    <s v=""/>
    <m/>
    <m/>
    <s v=""/>
    <m/>
    <m/>
    <s v=""/>
  </r>
  <r>
    <d v="1900-01-04T00:00:00"/>
    <x v="1386"/>
    <n v="10"/>
    <x v="0"/>
    <n v="2374.87"/>
    <n v="81"/>
    <n v="29.319382716049383"/>
    <n v="2374.87"/>
    <n v="0"/>
    <n v="159.59"/>
    <n v="15"/>
    <n v="10.639333333333333"/>
    <n v="122.3"/>
    <n v="4"/>
    <n v="30.574999999999999"/>
    <m/>
    <m/>
    <m/>
    <m/>
    <m/>
    <m/>
    <m/>
    <n v="75.97"/>
    <n v="3"/>
    <n v="25.323333333333334"/>
    <m/>
    <m/>
    <n v="12.25"/>
    <n v="1"/>
    <n v="12.25"/>
    <m/>
    <m/>
    <s v=""/>
    <m/>
    <m/>
    <m/>
    <n v="2744.98"/>
    <n v="332.38"/>
    <n v="2412.6"/>
    <n v="157.84"/>
    <n v="2254.7599999999998"/>
    <n v="104"/>
    <n v="26.394038461538461"/>
    <n v="23.198076923076922"/>
    <n v="21.680384615384614"/>
    <m/>
    <m/>
    <s v=""/>
    <m/>
    <m/>
    <s v=""/>
    <m/>
    <m/>
    <s v=""/>
  </r>
  <r>
    <d v="1900-01-05T00:00:00"/>
    <x v="1387"/>
    <n v="10"/>
    <x v="0"/>
    <n v="3283.01"/>
    <n v="88"/>
    <n v="37.306931818181823"/>
    <n v="3283.01"/>
    <n v="0"/>
    <n v="123.25"/>
    <n v="10"/>
    <n v="12.324999999999999"/>
    <n v="424.04"/>
    <n v="10"/>
    <n v="42.404000000000003"/>
    <m/>
    <m/>
    <m/>
    <m/>
    <m/>
    <m/>
    <m/>
    <n v="31.78"/>
    <n v="1"/>
    <n v="31.78"/>
    <n v="176.93"/>
    <m/>
    <m/>
    <m/>
    <s v=""/>
    <m/>
    <m/>
    <s v=""/>
    <m/>
    <m/>
    <m/>
    <n v="3862.0800000000004"/>
    <n v="399.74"/>
    <n v="3462.34"/>
    <n v="213.44"/>
    <n v="3248.9"/>
    <n v="109"/>
    <n v="35.431926605504593"/>
    <n v="31.764587155963305"/>
    <n v="29.806422018348623"/>
    <m/>
    <m/>
    <s v=""/>
    <m/>
    <m/>
    <s v=""/>
    <m/>
    <m/>
    <s v=""/>
  </r>
  <r>
    <d v="1900-01-06T00:00:00"/>
    <x v="1388"/>
    <n v="10"/>
    <x v="0"/>
    <n v="4722.12"/>
    <n v="132"/>
    <n v="35.773636363636363"/>
    <n v="4722.12"/>
    <n v="0"/>
    <n v="620.39"/>
    <n v="21"/>
    <n v="29.542380952380952"/>
    <n v="278.64"/>
    <n v="9"/>
    <n v="30.959999999999997"/>
    <m/>
    <m/>
    <m/>
    <m/>
    <m/>
    <m/>
    <m/>
    <n v="72.7"/>
    <n v="3"/>
    <n v="24.233333333333334"/>
    <m/>
    <m/>
    <n v="113.05"/>
    <n v="1"/>
    <n v="113.05"/>
    <m/>
    <m/>
    <s v=""/>
    <m/>
    <m/>
    <m/>
    <n v="5806.9000000000005"/>
    <n v="683.57"/>
    <n v="5123.3300000000008"/>
    <n v="335.19"/>
    <n v="4788.1400000000012"/>
    <n v="166"/>
    <n v="34.981325301204819"/>
    <n v="30.863433734939765"/>
    <n v="28.844216867469886"/>
    <m/>
    <m/>
    <s v=""/>
    <m/>
    <m/>
    <s v=""/>
    <m/>
    <m/>
    <s v=""/>
  </r>
  <r>
    <d v="1899-12-31T00:00:00"/>
    <x v="1389"/>
    <n v="7.5"/>
    <x v="0"/>
    <n v="4465.3900000000003"/>
    <n v="104"/>
    <n v="42.93644230769231"/>
    <n v="4465.3900000000003"/>
    <n v="0"/>
    <n v="446.07"/>
    <n v="20"/>
    <n v="22.3035"/>
    <n v="292.61"/>
    <n v="7"/>
    <n v="41.801428571428573"/>
    <m/>
    <m/>
    <m/>
    <m/>
    <m/>
    <m/>
    <m/>
    <n v="117.59"/>
    <n v="3"/>
    <n v="39.196666666666665"/>
    <m/>
    <m/>
    <n v="11.1"/>
    <n v="1"/>
    <n v="11.1"/>
    <m/>
    <m/>
    <s v=""/>
    <m/>
    <m/>
    <m/>
    <n v="5332.76"/>
    <n v="634.63"/>
    <n v="4698.13"/>
    <n v="307.43"/>
    <n v="4390.7"/>
    <n v="135"/>
    <n v="39.501925925925924"/>
    <n v="34.800962962962963"/>
    <n v="32.523703703703703"/>
    <m/>
    <m/>
    <s v=""/>
    <m/>
    <m/>
    <s v=""/>
    <m/>
    <m/>
    <s v=""/>
  </r>
  <r>
    <d v="1900-01-01T00:00:00"/>
    <x v="1390"/>
    <n v="10"/>
    <x v="0"/>
    <n v="2325.02"/>
    <n v="77"/>
    <n v="30.195064935064934"/>
    <n v="2325.02"/>
    <n v="0"/>
    <n v="359.53"/>
    <n v="18"/>
    <n v="19.973888888888887"/>
    <n v="18.78"/>
    <n v="1"/>
    <n v="18.78"/>
    <m/>
    <m/>
    <m/>
    <m/>
    <m/>
    <m/>
    <m/>
    <n v="89.18"/>
    <n v="3"/>
    <n v="29.72666666666667"/>
    <m/>
    <m/>
    <m/>
    <m/>
    <s v=""/>
    <m/>
    <m/>
    <s v=""/>
    <m/>
    <m/>
    <m/>
    <n v="2792.51"/>
    <n v="305.16000000000003"/>
    <n v="2487.3500000000004"/>
    <n v="162.69999999999999"/>
    <n v="2324.6500000000005"/>
    <n v="99"/>
    <n v="28.207171717171718"/>
    <n v="25.12474747474748"/>
    <n v="23.481313131313136"/>
    <m/>
    <m/>
    <s v=""/>
    <m/>
    <m/>
    <s v=""/>
    <m/>
    <m/>
    <s v=""/>
  </r>
  <r>
    <d v="1900-01-02T00:00:00"/>
    <x v="1391"/>
    <n v="10"/>
    <x v="0"/>
    <n v="2558.6999999999998"/>
    <n v="84"/>
    <n v="30.460714285714282"/>
    <n v="2558.6999999999998"/>
    <n v="0"/>
    <n v="207.84"/>
    <n v="17"/>
    <n v="12.225882352941177"/>
    <n v="310.95999999999998"/>
    <n v="8"/>
    <n v="38.869999999999997"/>
    <n v="1146.6400000000001"/>
    <m/>
    <m/>
    <m/>
    <m/>
    <m/>
    <m/>
    <n v="188.32"/>
    <n v="3"/>
    <n v="62.773333333333333"/>
    <m/>
    <m/>
    <m/>
    <m/>
    <s v=""/>
    <m/>
    <m/>
    <s v=""/>
    <m/>
    <m/>
    <m/>
    <n v="3265.82"/>
    <n v="352.08"/>
    <n v="2913.7400000000002"/>
    <n v="190.69"/>
    <n v="2723.05"/>
    <n v="112"/>
    <n v="29.159107142857145"/>
    <n v="26.015535714285715"/>
    <n v="24.312946428571429"/>
    <m/>
    <m/>
    <s v=""/>
    <m/>
    <m/>
    <s v=""/>
    <m/>
    <m/>
    <s v=""/>
  </r>
  <r>
    <d v="1900-01-03T00:00:00"/>
    <x v="1392"/>
    <n v="10"/>
    <x v="0"/>
    <n v="2315.37"/>
    <n v="69"/>
    <n v="33.556086956521739"/>
    <n v="2315.37"/>
    <n v="0"/>
    <n v="235.52"/>
    <n v="16"/>
    <n v="14.72"/>
    <n v="304.10000000000002"/>
    <n v="9"/>
    <n v="33.788888888888891"/>
    <m/>
    <m/>
    <m/>
    <m/>
    <m/>
    <m/>
    <m/>
    <m/>
    <m/>
    <s v=""/>
    <m/>
    <m/>
    <m/>
    <m/>
    <s v=""/>
    <m/>
    <m/>
    <s v=""/>
    <m/>
    <m/>
    <m/>
    <n v="2854.99"/>
    <n v="332.71"/>
    <n v="2522.2799999999997"/>
    <n v="165.01"/>
    <n v="2357.2699999999995"/>
    <n v="94"/>
    <n v="30.372234042553188"/>
    <n v="26.832765957446806"/>
    <n v="25.077340425531911"/>
    <m/>
    <m/>
    <s v=""/>
    <m/>
    <m/>
    <s v=""/>
    <m/>
    <m/>
    <s v=""/>
  </r>
  <r>
    <d v="1900-01-04T00:00:00"/>
    <x v="1393"/>
    <n v="10"/>
    <x v="0"/>
    <n v="2395.1799999999998"/>
    <n v="76"/>
    <n v="31.515526315789472"/>
    <n v="2395.1799999999998"/>
    <n v="0"/>
    <n v="215.7"/>
    <n v="17"/>
    <n v="12.688235294117646"/>
    <n v="229.08"/>
    <n v="7"/>
    <n v="32.72571428571429"/>
    <m/>
    <m/>
    <m/>
    <m/>
    <m/>
    <m/>
    <m/>
    <n v="61.15"/>
    <n v="2"/>
    <n v="30.574999999999999"/>
    <m/>
    <m/>
    <m/>
    <m/>
    <s v=""/>
    <m/>
    <m/>
    <s v=""/>
    <m/>
    <m/>
    <m/>
    <n v="2901.1099999999997"/>
    <n v="293.37"/>
    <n v="2607.7399999999998"/>
    <n v="170.59"/>
    <n v="2437.1499999999996"/>
    <n v="102"/>
    <n v="28.44225490196078"/>
    <n v="25.566078431372546"/>
    <n v="23.893627450980389"/>
    <m/>
    <m/>
    <s v=""/>
    <m/>
    <m/>
    <s v=""/>
    <m/>
    <m/>
    <s v=""/>
  </r>
  <r>
    <d v="1900-01-05T00:00:00"/>
    <x v="1394"/>
    <n v="10"/>
    <x v="0"/>
    <n v="2548.33"/>
    <n v="98"/>
    <n v="26.003367346938774"/>
    <n v="2548.33"/>
    <n v="0"/>
    <n v="595.4"/>
    <n v="27"/>
    <n v="22.05185185185185"/>
    <n v="385.1"/>
    <n v="13"/>
    <n v="29.623076923076926"/>
    <m/>
    <m/>
    <m/>
    <m/>
    <m/>
    <m/>
    <m/>
    <n v="75.7"/>
    <n v="1"/>
    <n v="75.7"/>
    <n v="375.75"/>
    <m/>
    <m/>
    <m/>
    <s v=""/>
    <m/>
    <m/>
    <s v=""/>
    <m/>
    <m/>
    <m/>
    <n v="3604.5299999999997"/>
    <n v="339.33"/>
    <n v="3265.2"/>
    <n v="213.64"/>
    <n v="3051.56"/>
    <n v="139"/>
    <n v="25.931870503597121"/>
    <n v="23.490647482014388"/>
    <n v="21.953669064748201"/>
    <m/>
    <m/>
    <s v=""/>
    <m/>
    <m/>
    <s v=""/>
    <m/>
    <m/>
    <s v=""/>
  </r>
  <r>
    <d v="1900-01-06T00:00:00"/>
    <x v="1395"/>
    <n v="10"/>
    <x v="0"/>
    <n v="3399.63"/>
    <n v="95"/>
    <n v="35.785578947368421"/>
    <n v="3399.63"/>
    <n v="0"/>
    <n v="416.02"/>
    <n v="19"/>
    <n v="21.895789473684211"/>
    <n v="393.91"/>
    <n v="10"/>
    <n v="39.391000000000005"/>
    <m/>
    <m/>
    <m/>
    <m/>
    <m/>
    <m/>
    <m/>
    <n v="11.45"/>
    <n v="1"/>
    <n v="11.45"/>
    <m/>
    <m/>
    <n v="7.71"/>
    <n v="1"/>
    <n v="7.71"/>
    <m/>
    <m/>
    <s v=""/>
    <m/>
    <m/>
    <m/>
    <n v="4228.72"/>
    <n v="463.69"/>
    <n v="3765.03"/>
    <n v="246.33"/>
    <n v="3518.7000000000003"/>
    <n v="126"/>
    <n v="33.561269841269841"/>
    <n v="29.881190476190479"/>
    <n v="27.926190476190477"/>
    <m/>
    <m/>
    <s v=""/>
    <m/>
    <m/>
    <s v=""/>
    <m/>
    <m/>
    <s v=""/>
  </r>
  <r>
    <d v="1899-12-31T00:00:00"/>
    <x v="1396"/>
    <n v="7.5"/>
    <x v="0"/>
    <n v="4459.57"/>
    <n v="109"/>
    <n v="40.913486238532109"/>
    <n v="4459.57"/>
    <n v="0"/>
    <n v="585.05999999999995"/>
    <n v="21"/>
    <n v="27.859999999999996"/>
    <n v="261.93"/>
    <n v="6"/>
    <n v="43.655000000000001"/>
    <m/>
    <m/>
    <m/>
    <m/>
    <m/>
    <m/>
    <m/>
    <n v="80.040000000000006"/>
    <n v="1"/>
    <n v="80.040000000000006"/>
    <m/>
    <m/>
    <m/>
    <m/>
    <s v=""/>
    <m/>
    <m/>
    <s v=""/>
    <m/>
    <m/>
    <m/>
    <n v="5386.5999999999995"/>
    <n v="614.83000000000004"/>
    <n v="4771.7699999999995"/>
    <n v="312.20999999999998"/>
    <n v="4459.5599999999995"/>
    <n v="137"/>
    <n v="39.318248175182475"/>
    <n v="34.830437956204378"/>
    <n v="32.551532846715325"/>
    <m/>
    <m/>
    <s v=""/>
    <m/>
    <m/>
    <s v=""/>
    <m/>
    <m/>
    <s v=""/>
  </r>
  <r>
    <d v="1900-01-01T00:00:00"/>
    <x v="1397"/>
    <n v="10"/>
    <x v="0"/>
    <n v="2515.04"/>
    <n v="83"/>
    <n v="30.301686746987951"/>
    <n v="2515.04"/>
    <n v="0"/>
    <n v="324.04000000000002"/>
    <n v="20"/>
    <n v="16.202000000000002"/>
    <n v="250.22"/>
    <n v="7"/>
    <n v="35.745714285714286"/>
    <m/>
    <m/>
    <m/>
    <m/>
    <m/>
    <m/>
    <m/>
    <m/>
    <m/>
    <s v=""/>
    <m/>
    <m/>
    <m/>
    <m/>
    <s v=""/>
    <m/>
    <m/>
    <s v=""/>
    <m/>
    <m/>
    <m/>
    <n v="3089.2999999999997"/>
    <n v="316.7"/>
    <n v="2772.6"/>
    <n v="181.41"/>
    <n v="2591.19"/>
    <n v="110"/>
    <n v="28.084545454545452"/>
    <n v="25.205454545454543"/>
    <n v="23.556272727272727"/>
    <m/>
    <m/>
    <s v=""/>
    <m/>
    <m/>
    <s v=""/>
    <m/>
    <m/>
    <s v=""/>
  </r>
  <r>
    <d v="1900-01-02T00:00:00"/>
    <x v="1398"/>
    <n v="10"/>
    <x v="0"/>
    <n v="2686.35"/>
    <n v="89"/>
    <n v="30.18370786516854"/>
    <n v="2686.35"/>
    <n v="0"/>
    <n v="347.35"/>
    <n v="25"/>
    <n v="13.894"/>
    <n v="217.38"/>
    <n v="8"/>
    <n v="27.172499999999999"/>
    <n v="1339.8"/>
    <m/>
    <m/>
    <m/>
    <m/>
    <m/>
    <m/>
    <n v="95.28"/>
    <n v="1"/>
    <n v="95.28"/>
    <m/>
    <m/>
    <m/>
    <m/>
    <s v=""/>
    <m/>
    <m/>
    <s v=""/>
    <m/>
    <m/>
    <m/>
    <n v="3346.36"/>
    <n v="357.81"/>
    <n v="2988.55"/>
    <n v="195.55"/>
    <n v="2793"/>
    <n v="123"/>
    <n v="27.206178861788619"/>
    <n v="24.297154471544715"/>
    <n v="22.707317073170731"/>
    <m/>
    <m/>
    <s v=""/>
    <m/>
    <m/>
    <s v=""/>
    <m/>
    <m/>
    <s v=""/>
  </r>
  <r>
    <d v="1900-01-03T00:00:00"/>
    <x v="1399"/>
    <n v="10"/>
    <x v="0"/>
    <n v="2720.67"/>
    <n v="91"/>
    <n v="29.897472527472527"/>
    <n v="2720.67"/>
    <n v="0"/>
    <n v="216.48"/>
    <n v="12"/>
    <n v="18.04"/>
    <n v="24.82"/>
    <n v="1"/>
    <n v="24.82"/>
    <m/>
    <m/>
    <m/>
    <m/>
    <m/>
    <m/>
    <m/>
    <n v="41.14"/>
    <n v="1"/>
    <n v="41.14"/>
    <m/>
    <m/>
    <m/>
    <m/>
    <s v=""/>
    <m/>
    <m/>
    <s v=""/>
    <m/>
    <m/>
    <m/>
    <n v="3003.11"/>
    <n v="379.78"/>
    <n v="2623.33"/>
    <n v="171.65"/>
    <n v="2451.6799999999998"/>
    <n v="105"/>
    <n v="28.60104761904762"/>
    <n v="24.984095238095236"/>
    <n v="23.34933333333333"/>
    <m/>
    <m/>
    <s v=""/>
    <m/>
    <m/>
    <s v=""/>
    <m/>
    <m/>
    <s v=""/>
  </r>
  <r>
    <d v="1900-01-04T00:00:00"/>
    <x v="1400"/>
    <n v="10"/>
    <x v="0"/>
    <n v="3035.66"/>
    <n v="88"/>
    <n v="34.49613636363636"/>
    <n v="3035.66"/>
    <n v="0"/>
    <n v="258.36"/>
    <n v="16"/>
    <n v="16.147500000000001"/>
    <n v="76.56"/>
    <n v="3"/>
    <n v="25.52"/>
    <m/>
    <m/>
    <m/>
    <m/>
    <m/>
    <m/>
    <m/>
    <m/>
    <m/>
    <s v=""/>
    <m/>
    <m/>
    <m/>
    <m/>
    <s v=""/>
    <m/>
    <m/>
    <s v=""/>
    <m/>
    <m/>
    <m/>
    <n v="3370.58"/>
    <n v="342.62"/>
    <n v="3027.96"/>
    <n v="198.05"/>
    <n v="2829.91"/>
    <n v="107"/>
    <n v="31.500747663551401"/>
    <n v="28.298691588785047"/>
    <n v="26.447757009345793"/>
    <m/>
    <m/>
    <s v=""/>
    <m/>
    <m/>
    <s v=""/>
    <m/>
    <m/>
    <s v=""/>
  </r>
  <r>
    <d v="1900-01-05T00:00:00"/>
    <x v="1401"/>
    <n v="10"/>
    <x v="0"/>
    <n v="4397.01"/>
    <n v="104"/>
    <n v="42.278942307692311"/>
    <n v="4397.01"/>
    <n v="0"/>
    <n v="311.41000000000003"/>
    <n v="20"/>
    <n v="15.570500000000001"/>
    <n v="107.18"/>
    <n v="4"/>
    <n v="26.795000000000002"/>
    <m/>
    <m/>
    <m/>
    <m/>
    <m/>
    <m/>
    <m/>
    <n v="116.69"/>
    <n v="2"/>
    <n v="58.344999999999999"/>
    <n v="491.86"/>
    <m/>
    <m/>
    <m/>
    <s v=""/>
    <m/>
    <m/>
    <s v=""/>
    <m/>
    <m/>
    <m/>
    <n v="4932.29"/>
    <n v="540.79"/>
    <n v="4391.5"/>
    <n v="287.31"/>
    <n v="4104.1899999999996"/>
    <n v="130"/>
    <n v="37.940692307692309"/>
    <n v="33.780769230769231"/>
    <n v="31.570692307692305"/>
    <m/>
    <m/>
    <s v=""/>
    <m/>
    <m/>
    <s v=""/>
    <m/>
    <m/>
    <s v=""/>
  </r>
  <r>
    <d v="1900-01-06T00:00:00"/>
    <x v="1402"/>
    <n v="10"/>
    <x v="0"/>
    <n v="4152.5200000000004"/>
    <n v="101"/>
    <n v="41.114059405940601"/>
    <n v="4152.5200000000004"/>
    <n v="0"/>
    <n v="277.07"/>
    <n v="20"/>
    <n v="13.8535"/>
    <n v="392.91"/>
    <n v="10"/>
    <n v="39.291000000000004"/>
    <m/>
    <m/>
    <m/>
    <m/>
    <m/>
    <m/>
    <m/>
    <n v="140.12"/>
    <n v="3"/>
    <n v="46.706666666666671"/>
    <m/>
    <m/>
    <m/>
    <m/>
    <s v=""/>
    <m/>
    <m/>
    <s v=""/>
    <m/>
    <m/>
    <m/>
    <n v="4962.62"/>
    <n v="536.67999999999995"/>
    <n v="4425.9399999999996"/>
    <n v="289.58"/>
    <n v="4136.3599999999997"/>
    <n v="134"/>
    <n v="37.034477611940297"/>
    <n v="33.029402985074626"/>
    <n v="30.868358208955222"/>
    <m/>
    <m/>
    <s v=""/>
    <m/>
    <m/>
    <s v=""/>
    <m/>
    <m/>
    <s v=""/>
  </r>
  <r>
    <d v="1899-12-31T00:00:00"/>
    <x v="1403"/>
    <n v="7.5"/>
    <x v="0"/>
    <n v="4777.57"/>
    <n v="119"/>
    <n v="40.14764705882353"/>
    <n v="4777.57"/>
    <n v="0"/>
    <n v="291.54000000000002"/>
    <n v="14"/>
    <n v="20.824285714285715"/>
    <n v="357.01"/>
    <n v="13"/>
    <n v="27.462307692307693"/>
    <m/>
    <m/>
    <m/>
    <m/>
    <m/>
    <m/>
    <m/>
    <n v="71.05"/>
    <n v="2"/>
    <n v="35.524999999999999"/>
    <m/>
    <m/>
    <n v="50"/>
    <n v="1"/>
    <n v="50"/>
    <m/>
    <m/>
    <s v=""/>
    <m/>
    <m/>
    <m/>
    <n v="5547.17"/>
    <n v="690.18"/>
    <n v="4856.99"/>
    <n v="317.81"/>
    <n v="4539.1799999999994"/>
    <n v="149"/>
    <n v="37.229328859060402"/>
    <n v="32.597248322147649"/>
    <n v="30.464295302013419"/>
    <m/>
    <m/>
    <s v=""/>
    <m/>
    <m/>
    <s v=""/>
    <m/>
    <m/>
    <s v=""/>
  </r>
  <r>
    <d v="1900-01-01T00:00:00"/>
    <x v="1404"/>
    <n v="10"/>
    <x v="0"/>
    <n v="2596.04"/>
    <n v="82"/>
    <n v="31.659024390243903"/>
    <n v="2596.04"/>
    <n v="0"/>
    <n v="367.92"/>
    <n v="19"/>
    <n v="19.364210526315791"/>
    <n v="188.49"/>
    <n v="5"/>
    <n v="37.698"/>
    <m/>
    <m/>
    <m/>
    <m/>
    <m/>
    <m/>
    <m/>
    <n v="24.18"/>
    <n v="1"/>
    <n v="24.18"/>
    <m/>
    <m/>
    <m/>
    <m/>
    <s v=""/>
    <m/>
    <m/>
    <s v=""/>
    <m/>
    <m/>
    <m/>
    <n v="3176.6299999999997"/>
    <n v="323.95999999999998"/>
    <n v="2852.6699999999996"/>
    <n v="186.67"/>
    <n v="2665.9999999999995"/>
    <n v="107"/>
    <n v="29.688130841121492"/>
    <n v="26.660467289719623"/>
    <n v="24.915887850467286"/>
    <m/>
    <m/>
    <s v=""/>
    <m/>
    <m/>
    <s v=""/>
    <m/>
    <m/>
    <s v=""/>
  </r>
  <r>
    <d v="1900-01-02T00:00:00"/>
    <x v="1405"/>
    <n v="10"/>
    <x v="0"/>
    <n v="1946.42"/>
    <n v="70"/>
    <n v="27.806000000000001"/>
    <n v="1946.42"/>
    <n v="0"/>
    <n v="351.48"/>
    <n v="21"/>
    <n v="16.737142857142857"/>
    <n v="126.9"/>
    <n v="7"/>
    <n v="18.12857142857143"/>
    <n v="1030.95"/>
    <m/>
    <m/>
    <m/>
    <m/>
    <m/>
    <m/>
    <n v="51.73"/>
    <n v="2"/>
    <n v="25.864999999999998"/>
    <m/>
    <m/>
    <n v="-7.97"/>
    <n v="1"/>
    <n v="-7.97"/>
    <m/>
    <m/>
    <s v=""/>
    <m/>
    <m/>
    <m/>
    <n v="2468.5600000000004"/>
    <n v="262.39"/>
    <n v="2206.1700000000005"/>
    <n v="144.86000000000001"/>
    <n v="2061.3100000000004"/>
    <n v="101"/>
    <n v="24.441188118811887"/>
    <n v="21.843267326732679"/>
    <n v="20.409009900990103"/>
    <m/>
    <m/>
    <s v=""/>
    <m/>
    <m/>
    <s v=""/>
    <m/>
    <m/>
    <s v=""/>
  </r>
  <r>
    <d v="1900-01-03T00:00:00"/>
    <x v="1406"/>
    <n v="10"/>
    <x v="0"/>
    <n v="2387.33"/>
    <n v="82"/>
    <n v="29.113780487804878"/>
    <n v="2387.33"/>
    <n v="0"/>
    <n v="260.39"/>
    <n v="18"/>
    <n v="14.466111111111111"/>
    <n v="102.88"/>
    <n v="4"/>
    <n v="25.72"/>
    <m/>
    <m/>
    <m/>
    <m/>
    <m/>
    <m/>
    <m/>
    <n v="133.96"/>
    <n v="2"/>
    <n v="66.98"/>
    <m/>
    <m/>
    <m/>
    <m/>
    <s v=""/>
    <m/>
    <m/>
    <s v=""/>
    <m/>
    <m/>
    <m/>
    <n v="2884.56"/>
    <n v="321.83999999999997"/>
    <n v="2562.7199999999998"/>
    <n v="167.67"/>
    <n v="2395.0499999999997"/>
    <n v="106"/>
    <n v="27.212830188679245"/>
    <n v="24.176603773584905"/>
    <n v="22.594811320754715"/>
    <m/>
    <m/>
    <s v=""/>
    <m/>
    <m/>
    <s v=""/>
    <m/>
    <m/>
    <s v=""/>
  </r>
  <r>
    <d v="1900-01-04T00:00:00"/>
    <x v="1407"/>
    <n v="10"/>
    <x v="0"/>
    <n v="1847.55"/>
    <n v="77"/>
    <n v="23.994155844155845"/>
    <n v="1847.55"/>
    <n v="0"/>
    <n v="365.01"/>
    <n v="22"/>
    <n v="16.591363636363635"/>
    <n v="138.19"/>
    <n v="6"/>
    <n v="23.031666666666666"/>
    <m/>
    <m/>
    <m/>
    <m/>
    <m/>
    <m/>
    <m/>
    <m/>
    <m/>
    <s v=""/>
    <m/>
    <m/>
    <m/>
    <m/>
    <s v=""/>
    <m/>
    <m/>
    <s v=""/>
    <m/>
    <m/>
    <m/>
    <n v="2350.75"/>
    <n v="232.48"/>
    <n v="2118.27"/>
    <n v="138.62"/>
    <n v="1979.65"/>
    <n v="105"/>
    <n v="22.388095238095239"/>
    <n v="20.173999999999999"/>
    <n v="18.853809523809524"/>
    <m/>
    <m/>
    <s v=""/>
    <m/>
    <m/>
    <s v=""/>
    <m/>
    <m/>
    <s v=""/>
  </r>
  <r>
    <d v="1900-01-05T00:00:00"/>
    <x v="1408"/>
    <n v="10"/>
    <x v="0"/>
    <n v="2434.14"/>
    <n v="84"/>
    <n v="28.97785714285714"/>
    <n v="2434.14"/>
    <n v="0"/>
    <n v="146.74"/>
    <n v="10"/>
    <n v="14.674000000000001"/>
    <n v="333.74"/>
    <n v="11"/>
    <n v="30.34"/>
    <m/>
    <m/>
    <m/>
    <m/>
    <m/>
    <m/>
    <m/>
    <n v="82.34"/>
    <n v="4"/>
    <n v="20.585000000000001"/>
    <n v="396.41"/>
    <m/>
    <m/>
    <m/>
    <s v=""/>
    <m/>
    <m/>
    <s v=""/>
    <m/>
    <m/>
    <m/>
    <n v="2996.96"/>
    <n v="300.48"/>
    <n v="2696.48"/>
    <n v="176.41"/>
    <n v="2520.0700000000002"/>
    <n v="109"/>
    <n v="27.495045871559633"/>
    <n v="24.738348623853213"/>
    <n v="23.119908256880734"/>
    <m/>
    <m/>
    <s v=""/>
    <m/>
    <m/>
    <s v=""/>
    <m/>
    <m/>
    <s v=""/>
  </r>
  <r>
    <d v="1900-01-06T00:00:00"/>
    <x v="1409"/>
    <n v="10"/>
    <x v="0"/>
    <n v="4257.09"/>
    <n v="125"/>
    <n v="34.056719999999999"/>
    <n v="4257.09"/>
    <n v="0"/>
    <n v="391.58"/>
    <n v="22"/>
    <n v="17.799090909090907"/>
    <n v="330.78"/>
    <n v="9"/>
    <n v="36.75333333333333"/>
    <m/>
    <m/>
    <m/>
    <m/>
    <m/>
    <m/>
    <m/>
    <n v="213.62"/>
    <n v="3"/>
    <n v="71.206666666666663"/>
    <m/>
    <m/>
    <m/>
    <m/>
    <s v=""/>
    <m/>
    <m/>
    <s v=""/>
    <m/>
    <m/>
    <m/>
    <n v="5193.07"/>
    <n v="566.46"/>
    <n v="4626.6099999999997"/>
    <n v="302.66000000000003"/>
    <n v="4323.95"/>
    <n v="159"/>
    <n v="32.660817610062892"/>
    <n v="29.09817610062893"/>
    <n v="27.194654088050314"/>
    <m/>
    <m/>
    <s v=""/>
    <m/>
    <m/>
    <s v=""/>
    <m/>
    <m/>
    <s v=""/>
  </r>
  <r>
    <d v="1899-12-31T00:00:00"/>
    <x v="1410"/>
    <n v="7.5"/>
    <x v="0"/>
    <n v="4772.72"/>
    <n v="109"/>
    <n v="43.786422018348624"/>
    <n v="4772.72"/>
    <n v="0"/>
    <n v="449.04"/>
    <n v="20"/>
    <n v="22.452000000000002"/>
    <n v="341.26"/>
    <n v="9"/>
    <n v="37.917777777777779"/>
    <m/>
    <m/>
    <m/>
    <m/>
    <m/>
    <m/>
    <m/>
    <n v="243.22"/>
    <n v="6"/>
    <n v="40.536666666666669"/>
    <m/>
    <m/>
    <m/>
    <m/>
    <s v=""/>
    <m/>
    <m/>
    <s v=""/>
    <m/>
    <m/>
    <m/>
    <n v="5806.2400000000007"/>
    <n v="683.09"/>
    <n v="5123.1500000000005"/>
    <n v="335.22"/>
    <n v="4787.93"/>
    <n v="144"/>
    <n v="40.321111111111115"/>
    <n v="35.577430555555559"/>
    <n v="33.249513888888892"/>
    <m/>
    <m/>
    <s v=""/>
    <m/>
    <m/>
    <s v=""/>
    <m/>
    <m/>
    <s v=""/>
  </r>
  <r>
    <d v="1900-01-01T00:00:00"/>
    <x v="1411"/>
    <n v="10"/>
    <x v="0"/>
    <n v="2118.16"/>
    <n v="75"/>
    <n v="28.242133333333332"/>
    <n v="2118.16"/>
    <n v="0"/>
    <n v="310.98"/>
    <n v="12"/>
    <n v="25.915000000000003"/>
    <n v="67.95"/>
    <n v="3"/>
    <n v="22.650000000000002"/>
    <m/>
    <m/>
    <m/>
    <m/>
    <m/>
    <m/>
    <m/>
    <n v="15.73"/>
    <n v="1"/>
    <n v="15.73"/>
    <m/>
    <m/>
    <m/>
    <m/>
    <s v=""/>
    <m/>
    <m/>
    <s v=""/>
    <m/>
    <m/>
    <m/>
    <n v="2512.8199999999997"/>
    <n v="268.95999999999998"/>
    <n v="2243.8599999999997"/>
    <n v="147.68"/>
    <n v="2096.1799999999998"/>
    <n v="91"/>
    <n v="27.613406593406591"/>
    <n v="24.657802197802194"/>
    <n v="23.034945054945052"/>
    <m/>
    <m/>
    <s v=""/>
    <m/>
    <m/>
    <s v=""/>
    <m/>
    <m/>
    <s v=""/>
  </r>
  <r>
    <d v="1900-01-02T00:00:00"/>
    <x v="1412"/>
    <n v="10"/>
    <x v="0"/>
    <n v="2180.5300000000002"/>
    <n v="72"/>
    <n v="30.285138888888891"/>
    <n v="2180.5300000000002"/>
    <n v="0"/>
    <n v="420.31"/>
    <n v="21"/>
    <n v="20.014761904761905"/>
    <n v="150.81"/>
    <n v="6"/>
    <n v="25.135000000000002"/>
    <n v="1102.32"/>
    <m/>
    <m/>
    <m/>
    <m/>
    <m/>
    <m/>
    <n v="18.940000000000001"/>
    <n v="1"/>
    <n v="18.940000000000001"/>
    <m/>
    <m/>
    <m/>
    <m/>
    <s v=""/>
    <m/>
    <m/>
    <s v=""/>
    <m/>
    <m/>
    <m/>
    <n v="2770.59"/>
    <n v="314.49"/>
    <n v="2456.1000000000004"/>
    <n v="159.78"/>
    <n v="2296.3200000000002"/>
    <n v="100"/>
    <n v="27.7059"/>
    <n v="24.561000000000003"/>
    <n v="22.963200000000001"/>
    <m/>
    <m/>
    <s v=""/>
    <m/>
    <m/>
    <s v=""/>
    <m/>
    <m/>
    <s v=""/>
  </r>
  <r>
    <d v="1900-01-03T00:00:00"/>
    <x v="1413"/>
    <n v="10"/>
    <x v="0"/>
    <n v="1934.24"/>
    <n v="71"/>
    <n v="27.24281690140845"/>
    <n v="1934.24"/>
    <n v="0"/>
    <n v="256.32"/>
    <n v="13"/>
    <n v="19.716923076923077"/>
    <n v="14.87"/>
    <n v="1"/>
    <n v="14.87"/>
    <m/>
    <m/>
    <m/>
    <m/>
    <m/>
    <m/>
    <m/>
    <n v="115.42"/>
    <n v="3"/>
    <n v="38.473333333333336"/>
    <m/>
    <m/>
    <m/>
    <m/>
    <s v=""/>
    <m/>
    <m/>
    <s v=""/>
    <m/>
    <m/>
    <m/>
    <n v="2320.85"/>
    <n v="270.64"/>
    <n v="2050.21"/>
    <n v="134.12"/>
    <n v="1916.0900000000001"/>
    <n v="88"/>
    <n v="26.373295454545453"/>
    <n v="23.297840909090908"/>
    <n v="21.773750000000003"/>
    <m/>
    <m/>
    <s v=""/>
    <m/>
    <m/>
    <s v=""/>
    <m/>
    <m/>
    <s v=""/>
  </r>
  <r>
    <d v="1900-01-04T00:00:00"/>
    <x v="1414"/>
    <m/>
    <x v="0"/>
    <n v="2596.9899999999998"/>
    <n v="70"/>
    <n v="37.09985714285714"/>
    <n v="2596.9899999999998"/>
    <n v="0"/>
    <n v="248.66"/>
    <n v="12"/>
    <n v="20.721666666666668"/>
    <n v="190.3"/>
    <n v="6"/>
    <n v="31.716666666666669"/>
    <m/>
    <m/>
    <m/>
    <m/>
    <m/>
    <m/>
    <m/>
    <n v="73.62"/>
    <n v="2"/>
    <n v="36.81"/>
    <m/>
    <m/>
    <m/>
    <m/>
    <s v=""/>
    <m/>
    <m/>
    <s v=""/>
    <m/>
    <m/>
    <m/>
    <n v="3109.5699999999997"/>
    <n v="367.1"/>
    <n v="2742.47"/>
    <n v="179.42"/>
    <n v="2563.0499999999997"/>
    <n v="90"/>
    <n v="34.550777777777775"/>
    <n v="30.471888888888888"/>
    <n v="28.478333333333332"/>
    <m/>
    <m/>
    <s v=""/>
    <m/>
    <m/>
    <s v=""/>
    <m/>
    <m/>
    <s v=""/>
  </r>
  <r>
    <d v="1900-01-05T00:00:00"/>
    <x v="1415"/>
    <n v="10"/>
    <x v="0"/>
    <n v="2277.2399999999998"/>
    <n v="79"/>
    <n v="28.825822784810125"/>
    <n v="2277.2399999999998"/>
    <n v="0"/>
    <n v="320.14999999999998"/>
    <n v="16"/>
    <n v="20.009374999999999"/>
    <n v="240.38"/>
    <n v="7"/>
    <n v="34.339999999999996"/>
    <m/>
    <m/>
    <m/>
    <m/>
    <m/>
    <m/>
    <m/>
    <n v="26.32"/>
    <n v="1"/>
    <n v="26.32"/>
    <n v="695.36"/>
    <m/>
    <m/>
    <m/>
    <s v=""/>
    <m/>
    <m/>
    <s v=""/>
    <m/>
    <m/>
    <m/>
    <n v="2864.09"/>
    <n v="294.08"/>
    <n v="2570.0100000000002"/>
    <n v="168.12"/>
    <n v="2401.8900000000003"/>
    <n v="103"/>
    <n v="27.806699029126214"/>
    <n v="24.951553398058255"/>
    <n v="23.319320388349517"/>
    <m/>
    <m/>
    <s v=""/>
    <m/>
    <m/>
    <s v=""/>
    <m/>
    <m/>
    <s v=""/>
  </r>
  <r>
    <d v="1900-01-06T00:00:00"/>
    <x v="1416"/>
    <n v="10"/>
    <x v="0"/>
    <n v="4966.47"/>
    <n v="135"/>
    <n v="36.788666666666671"/>
    <n v="4966.47"/>
    <n v="0"/>
    <n v="480.38"/>
    <n v="25"/>
    <n v="19.215199999999999"/>
    <n v="590.5"/>
    <n v="18"/>
    <n v="32.805555555555557"/>
    <m/>
    <m/>
    <m/>
    <m/>
    <m/>
    <m/>
    <m/>
    <n v="58.85"/>
    <n v="2"/>
    <n v="29.425000000000001"/>
    <m/>
    <m/>
    <m/>
    <m/>
    <s v=""/>
    <m/>
    <m/>
    <s v=""/>
    <m/>
    <m/>
    <m/>
    <n v="6096.2000000000007"/>
    <n v="676.14"/>
    <n v="5420.06"/>
    <n v="354.66"/>
    <n v="5065.4000000000005"/>
    <n v="180"/>
    <n v="33.867777777777782"/>
    <n v="30.111444444444448"/>
    <n v="28.141111111111115"/>
    <m/>
    <m/>
    <s v=""/>
    <m/>
    <m/>
    <s v=""/>
    <m/>
    <m/>
    <s v=""/>
  </r>
  <r>
    <d v="1899-12-31T00:00:00"/>
    <x v="1417"/>
    <n v="7.5"/>
    <x v="0"/>
    <n v="4810.3900000000003"/>
    <n v="110"/>
    <n v="43.730818181818186"/>
    <n v="4810.3900000000003"/>
    <n v="0"/>
    <n v="361.26"/>
    <n v="15"/>
    <n v="24.084"/>
    <n v="350.92"/>
    <n v="8"/>
    <n v="43.865000000000002"/>
    <m/>
    <m/>
    <m/>
    <m/>
    <m/>
    <m/>
    <m/>
    <n v="88.11"/>
    <n v="4"/>
    <n v="22.0275"/>
    <m/>
    <m/>
    <m/>
    <m/>
    <s v=""/>
    <m/>
    <m/>
    <s v=""/>
    <m/>
    <m/>
    <m/>
    <n v="5610.68"/>
    <n v="668.2"/>
    <n v="4942.4800000000005"/>
    <n v="323.38"/>
    <n v="4619.1000000000004"/>
    <n v="137"/>
    <n v="40.953868613138688"/>
    <n v="36.07649635036497"/>
    <n v="33.716058394160584"/>
    <m/>
    <m/>
    <s v=""/>
    <m/>
    <m/>
    <s v=""/>
    <m/>
    <m/>
    <s v=""/>
  </r>
  <r>
    <d v="1900-01-01T00:00:00"/>
    <x v="1418"/>
    <n v="10"/>
    <x v="0"/>
    <n v="4417.9799999999996"/>
    <n v="101"/>
    <n v="43.742376237623759"/>
    <n v="4417.9799999999996"/>
    <n v="0"/>
    <n v="516.89"/>
    <n v="28"/>
    <n v="18.460357142857141"/>
    <n v="519.58000000000004"/>
    <n v="11"/>
    <n v="47.234545454545461"/>
    <m/>
    <m/>
    <m/>
    <m/>
    <m/>
    <m/>
    <m/>
    <n v="100.48"/>
    <n v="3"/>
    <n v="33.493333333333332"/>
    <m/>
    <m/>
    <m/>
    <m/>
    <s v=""/>
    <m/>
    <m/>
    <s v=""/>
    <m/>
    <m/>
    <m/>
    <n v="5554.9299999999994"/>
    <n v="606.54"/>
    <n v="4948.3899999999994"/>
    <n v="323.74"/>
    <n v="4624.6499999999996"/>
    <n v="143"/>
    <n v="38.845664335664331"/>
    <n v="34.60412587412587"/>
    <n v="32.340209790209791"/>
    <m/>
    <m/>
    <s v=""/>
    <m/>
    <m/>
    <s v=""/>
    <m/>
    <m/>
    <s v=""/>
  </r>
  <r>
    <d v="1900-01-02T00:00:00"/>
    <x v="1419"/>
    <n v="10"/>
    <x v="0"/>
    <n v="2080.52"/>
    <n v="74"/>
    <n v="28.115135135135134"/>
    <n v="2080.52"/>
    <n v="0"/>
    <n v="161.29"/>
    <n v="8"/>
    <n v="20.161249999999999"/>
    <n v="247.29"/>
    <n v="8"/>
    <n v="30.911249999999999"/>
    <m/>
    <m/>
    <m/>
    <m/>
    <m/>
    <m/>
    <m/>
    <n v="59.18"/>
    <n v="3"/>
    <n v="19.726666666666667"/>
    <m/>
    <m/>
    <m/>
    <m/>
    <s v=""/>
    <m/>
    <m/>
    <s v=""/>
    <m/>
    <m/>
    <m/>
    <n v="2548.2799999999997"/>
    <n v="294.06"/>
    <n v="2254.2199999999998"/>
    <n v="147.52000000000001"/>
    <n v="2106.6999999999998"/>
    <n v="93"/>
    <n v="27.400860215053761"/>
    <n v="24.238924731182795"/>
    <n v="22.65268817204301"/>
    <m/>
    <m/>
    <s v=""/>
    <m/>
    <m/>
    <s v=""/>
    <m/>
    <m/>
    <s v=""/>
  </r>
  <r>
    <d v="1900-01-03T00:00:00"/>
    <x v="1420"/>
    <n v="10"/>
    <x v="0"/>
    <n v="1522.52"/>
    <n v="53"/>
    <n v="28.726792452830189"/>
    <n v="1522.52"/>
    <n v="0"/>
    <n v="644.12"/>
    <n v="23"/>
    <n v="28.005217391304349"/>
    <n v="154.35"/>
    <n v="5"/>
    <n v="30.869999999999997"/>
    <n v="1137.6400000000001"/>
    <m/>
    <m/>
    <m/>
    <m/>
    <m/>
    <m/>
    <n v="86.08"/>
    <n v="2"/>
    <n v="43.04"/>
    <m/>
    <m/>
    <m/>
    <m/>
    <s v=""/>
    <m/>
    <m/>
    <s v=""/>
    <m/>
    <m/>
    <m/>
    <n v="2407.0699999999997"/>
    <n v="195.95"/>
    <n v="2211.12"/>
    <n v="144.66999999999999"/>
    <n v="2066.4499999999998"/>
    <n v="83"/>
    <n v="29.000843373493971"/>
    <n v="26.639999999999997"/>
    <n v="24.896987951807226"/>
    <m/>
    <m/>
    <s v=""/>
    <m/>
    <m/>
    <s v=""/>
    <m/>
    <m/>
    <s v=""/>
  </r>
  <r>
    <d v="1900-01-04T00:00:00"/>
    <x v="1421"/>
    <n v="10"/>
    <x v="0"/>
    <n v="2009.46"/>
    <n v="67"/>
    <n v="29.991940298507462"/>
    <n v="2009.46"/>
    <n v="0"/>
    <n v="326.57"/>
    <n v="12"/>
    <n v="27.214166666666667"/>
    <n v="120.91"/>
    <n v="5"/>
    <n v="24.181999999999999"/>
    <m/>
    <m/>
    <m/>
    <m/>
    <m/>
    <m/>
    <m/>
    <n v="37.51"/>
    <n v="2"/>
    <n v="18.754999999999999"/>
    <n v="363.21"/>
    <m/>
    <m/>
    <m/>
    <s v=""/>
    <m/>
    <m/>
    <s v=""/>
    <m/>
    <m/>
    <m/>
    <n v="2494.4500000000003"/>
    <n v="291.58"/>
    <n v="2202.8700000000003"/>
    <n v="144.12"/>
    <n v="2058.7500000000005"/>
    <n v="86"/>
    <n v="29.005232558139539"/>
    <n v="25.614767441860469"/>
    <n v="23.9389534883721"/>
    <m/>
    <m/>
    <s v=""/>
    <m/>
    <m/>
    <s v=""/>
    <m/>
    <m/>
    <s v=""/>
  </r>
  <r>
    <d v="1900-01-05T00:00:00"/>
    <x v="1422"/>
    <n v="10"/>
    <x v="0"/>
    <n v="2711.82"/>
    <n v="100"/>
    <n v="27.118200000000002"/>
    <n v="2711.82"/>
    <n v="0"/>
    <n v="340.74"/>
    <n v="14"/>
    <n v="24.338571428571431"/>
    <n v="319.82"/>
    <n v="9"/>
    <n v="35.535555555555554"/>
    <m/>
    <m/>
    <m/>
    <m/>
    <m/>
    <m/>
    <m/>
    <n v="155.58000000000001"/>
    <n v="3"/>
    <n v="51.860000000000007"/>
    <m/>
    <m/>
    <m/>
    <m/>
    <s v=""/>
    <m/>
    <m/>
    <s v=""/>
    <m/>
    <m/>
    <m/>
    <n v="3527.9600000000005"/>
    <n v="322.74"/>
    <n v="3205.2200000000003"/>
    <n v="209.69"/>
    <n v="2995.53"/>
    <n v="126"/>
    <n v="27.999682539682542"/>
    <n v="25.438253968253971"/>
    <n v="23.774047619047622"/>
    <m/>
    <m/>
    <s v=""/>
    <m/>
    <m/>
    <s v=""/>
    <m/>
    <m/>
    <s v=""/>
  </r>
  <r>
    <d v="1900-01-06T00:00:00"/>
    <x v="1423"/>
    <n v="10"/>
    <x v="0"/>
    <n v="4424.1099999999997"/>
    <n v="113"/>
    <n v="39.151415929203537"/>
    <n v="4424.1099999999997"/>
    <n v="0"/>
    <n v="383.06"/>
    <n v="14"/>
    <n v="27.361428571428572"/>
    <n v="238.78"/>
    <n v="5"/>
    <n v="47.756"/>
    <m/>
    <m/>
    <m/>
    <m/>
    <m/>
    <m/>
    <m/>
    <n v="107.96"/>
    <n v="3"/>
    <n v="35.986666666666665"/>
    <m/>
    <m/>
    <m/>
    <m/>
    <s v=""/>
    <m/>
    <m/>
    <s v=""/>
    <m/>
    <m/>
    <m/>
    <n v="5153.91"/>
    <n v="620.30999999999995"/>
    <n v="4533.6000000000004"/>
    <n v="296.60000000000002"/>
    <n v="4237"/>
    <n v="135"/>
    <n v="38.17711111111111"/>
    <n v="33.582222222222228"/>
    <n v="31.385185185185186"/>
    <m/>
    <m/>
    <s v=""/>
    <m/>
    <m/>
    <s v=""/>
    <m/>
    <m/>
    <s v=""/>
  </r>
  <r>
    <d v="1899-12-31T00:00:00"/>
    <x v="1424"/>
    <n v="7.5"/>
    <x v="0"/>
    <n v="4525.1499999999996"/>
    <n v="118"/>
    <n v="38.348728813559319"/>
    <n v="4525.1499999999996"/>
    <n v="0"/>
    <n v="421.66"/>
    <n v="17"/>
    <n v="24.803529411764707"/>
    <n v="193.24"/>
    <n v="6"/>
    <n v="32.206666666666671"/>
    <m/>
    <m/>
    <m/>
    <m/>
    <m/>
    <m/>
    <m/>
    <n v="113.73"/>
    <n v="4"/>
    <n v="28.432500000000001"/>
    <m/>
    <m/>
    <m/>
    <m/>
    <s v=""/>
    <m/>
    <m/>
    <s v=""/>
    <m/>
    <m/>
    <m/>
    <n v="5253.7799999999988"/>
    <n v="586.66"/>
    <n v="4667.119999999999"/>
    <n v="302.73"/>
    <n v="4364.3899999999994"/>
    <n v="145"/>
    <n v="36.232965517241368"/>
    <n v="32.187034482758612"/>
    <n v="30.099241379310342"/>
    <m/>
    <m/>
    <s v=""/>
    <m/>
    <m/>
    <s v=""/>
    <m/>
    <m/>
    <s v=""/>
  </r>
  <r>
    <d v="1900-01-01T00:00:00"/>
    <x v="1425"/>
    <n v="10"/>
    <x v="0"/>
    <n v="2047.71"/>
    <n v="74"/>
    <n v="27.671756756756757"/>
    <n v="2047.71"/>
    <n v="0"/>
    <n v="488.35"/>
    <n v="23"/>
    <n v="21.232608695652175"/>
    <n v="78.44"/>
    <n v="2"/>
    <n v="39.22"/>
    <m/>
    <m/>
    <m/>
    <m/>
    <m/>
    <m/>
    <m/>
    <n v="110.42"/>
    <n v="3"/>
    <n v="36.806666666666665"/>
    <m/>
    <m/>
    <m/>
    <m/>
    <s v=""/>
    <m/>
    <m/>
    <s v=""/>
    <m/>
    <m/>
    <m/>
    <n v="2724.92"/>
    <n v="241"/>
    <n v="2483.92"/>
    <n v="162.52000000000001"/>
    <n v="2321.4"/>
    <n v="102"/>
    <n v="26.714901960784314"/>
    <n v="24.352156862745097"/>
    <n v="22.758823529411767"/>
    <m/>
    <m/>
    <s v=""/>
    <m/>
    <m/>
    <s v=""/>
    <m/>
    <m/>
    <s v=""/>
  </r>
  <r>
    <d v="1900-01-02T00:00:00"/>
    <x v="1426"/>
    <n v="10"/>
    <x v="0"/>
    <n v="2767.77"/>
    <n v="86"/>
    <n v="32.183372093023259"/>
    <n v="2767.77"/>
    <n v="0"/>
    <n v="312.70999999999998"/>
    <n v="18"/>
    <n v="17.372777777777777"/>
    <n v="43.07"/>
    <n v="2"/>
    <n v="21.535"/>
    <n v="1259.29"/>
    <m/>
    <m/>
    <m/>
    <m/>
    <m/>
    <m/>
    <m/>
    <m/>
    <s v=""/>
    <m/>
    <m/>
    <m/>
    <m/>
    <s v=""/>
    <m/>
    <m/>
    <s v=""/>
    <m/>
    <m/>
    <m/>
    <n v="3123.55"/>
    <n v="251.99"/>
    <n v="2871.5600000000004"/>
    <n v="187.92"/>
    <n v="2683.6400000000003"/>
    <n v="106"/>
    <n v="29.46745283018868"/>
    <n v="27.090188679245287"/>
    <n v="25.31735849056604"/>
    <m/>
    <m/>
    <s v=""/>
    <m/>
    <m/>
    <s v=""/>
    <m/>
    <m/>
    <s v=""/>
  </r>
  <r>
    <d v="1900-01-03T00:00:00"/>
    <x v="1427"/>
    <n v="10"/>
    <x v="0"/>
    <n v="2249.7199999999998"/>
    <n v="65"/>
    <n v="34.611076923076922"/>
    <n v="2249.7199999999998"/>
    <n v="0"/>
    <n v="152.04"/>
    <n v="16"/>
    <n v="9.5024999999999995"/>
    <n v="139.19999999999999"/>
    <n v="5"/>
    <n v="27.839999999999996"/>
    <m/>
    <m/>
    <m/>
    <m/>
    <m/>
    <m/>
    <m/>
    <n v="12.52"/>
    <n v="1"/>
    <n v="12.52"/>
    <m/>
    <m/>
    <n v="6.12"/>
    <n v="2"/>
    <n v="3.06"/>
    <m/>
    <m/>
    <s v=""/>
    <m/>
    <m/>
    <m/>
    <n v="2559.5999999999995"/>
    <n v="303.89"/>
    <n v="2255.7099999999996"/>
    <n v="147.54"/>
    <n v="2108.1699999999996"/>
    <n v="89"/>
    <n v="28.759550561797745"/>
    <n v="25.345056179775277"/>
    <n v="23.687303370786513"/>
    <m/>
    <m/>
    <s v=""/>
    <m/>
    <m/>
    <s v=""/>
    <m/>
    <m/>
    <s v=""/>
  </r>
  <r>
    <d v="1900-01-04T00:00:00"/>
    <x v="1428"/>
    <n v="10"/>
    <x v="0"/>
    <n v="2666.22"/>
    <n v="79"/>
    <n v="33.749620253164558"/>
    <n v="2666.22"/>
    <n v="0"/>
    <n v="389.21"/>
    <n v="26"/>
    <n v="14.969615384615384"/>
    <n v="173.67"/>
    <n v="5"/>
    <n v="34.733999999999995"/>
    <m/>
    <m/>
    <m/>
    <m/>
    <m/>
    <m/>
    <m/>
    <n v="67.3"/>
    <n v="2"/>
    <n v="33.65"/>
    <m/>
    <m/>
    <n v="7.97"/>
    <n v="1"/>
    <n v="7.97"/>
    <m/>
    <m/>
    <s v=""/>
    <m/>
    <m/>
    <m/>
    <n v="3304.37"/>
    <n v="336.26"/>
    <n v="2968.1099999999997"/>
    <n v="194.14"/>
    <n v="2773.97"/>
    <n v="113"/>
    <n v="29.24221238938053"/>
    <n v="26.266460176991149"/>
    <n v="24.548407079646015"/>
    <m/>
    <m/>
    <s v=""/>
    <m/>
    <m/>
    <s v=""/>
    <m/>
    <m/>
    <s v=""/>
  </r>
  <r>
    <d v="1900-01-05T00:00:00"/>
    <x v="1429"/>
    <n v="10"/>
    <x v="0"/>
    <n v="2664.25"/>
    <n v="76"/>
    <n v="35.055921052631582"/>
    <n v="2664.25"/>
    <n v="0"/>
    <n v="420.08"/>
    <n v="28"/>
    <n v="15.002857142857142"/>
    <n v="237.28"/>
    <n v="7"/>
    <n v="33.89714285714286"/>
    <m/>
    <m/>
    <m/>
    <m/>
    <m/>
    <m/>
    <m/>
    <n v="45.58"/>
    <n v="2"/>
    <n v="22.79"/>
    <n v="567.66"/>
    <m/>
    <m/>
    <m/>
    <s v=""/>
    <m/>
    <m/>
    <s v=""/>
    <m/>
    <m/>
    <m/>
    <n v="3367.19"/>
    <n v="381.31"/>
    <n v="2985.88"/>
    <n v="195.37"/>
    <n v="2790.51"/>
    <n v="113"/>
    <n v="29.798141592920356"/>
    <n v="26.423716814159292"/>
    <n v="24.694778761061947"/>
    <m/>
    <m/>
    <s v=""/>
    <m/>
    <m/>
    <s v=""/>
    <m/>
    <m/>
    <s v=""/>
  </r>
  <r>
    <d v="1900-01-06T00:00:00"/>
    <x v="1430"/>
    <n v="10"/>
    <x v="0"/>
    <n v="4564.78"/>
    <n v="124"/>
    <n v="36.812741935483871"/>
    <n v="4564.78"/>
    <n v="0"/>
    <n v="409.21"/>
    <n v="29"/>
    <n v="14.110689655172413"/>
    <n v="97.48"/>
    <n v="4"/>
    <n v="24.37"/>
    <m/>
    <m/>
    <m/>
    <m/>
    <m/>
    <m/>
    <m/>
    <n v="17.55"/>
    <n v="1"/>
    <n v="17.55"/>
    <m/>
    <m/>
    <m/>
    <m/>
    <s v=""/>
    <m/>
    <m/>
    <s v=""/>
    <m/>
    <m/>
    <m/>
    <n v="5089.0199999999995"/>
    <n v="656.07"/>
    <n v="4432.95"/>
    <n v="290.02"/>
    <n v="4142.93"/>
    <n v="158"/>
    <n v="32.208987341772151"/>
    <n v="28.056645569620251"/>
    <n v="26.221075949367091"/>
    <m/>
    <m/>
    <s v=""/>
    <m/>
    <m/>
    <s v=""/>
    <m/>
    <m/>
    <s v=""/>
  </r>
  <r>
    <d v="1899-12-31T00:00:00"/>
    <x v="1431"/>
    <n v="7.5"/>
    <x v="0"/>
    <n v="4530.92"/>
    <n v="119"/>
    <n v="38.074957983193279"/>
    <n v="4530.92"/>
    <n v="0"/>
    <n v="415.68"/>
    <n v="21"/>
    <n v="19.794285714285714"/>
    <n v="242.74"/>
    <n v="5"/>
    <n v="48.548000000000002"/>
    <m/>
    <m/>
    <m/>
    <m/>
    <m/>
    <m/>
    <m/>
    <n v="119.79"/>
    <n v="3"/>
    <n v="39.93"/>
    <m/>
    <m/>
    <n v="-27.39"/>
    <n v="1"/>
    <n v="-27.39"/>
    <m/>
    <m/>
    <s v=""/>
    <m/>
    <m/>
    <m/>
    <n v="5281.74"/>
    <n v="606.41"/>
    <n v="4675.33"/>
    <n v="305.94"/>
    <n v="4369.3900000000003"/>
    <n v="149"/>
    <n v="35.447919463087246"/>
    <n v="31.378053691275166"/>
    <n v="29.324765100671144"/>
    <m/>
    <m/>
    <s v=""/>
    <m/>
    <m/>
    <s v=""/>
    <m/>
    <m/>
    <s v=""/>
  </r>
  <r>
    <d v="1900-01-01T00:00:00"/>
    <x v="1432"/>
    <n v="10"/>
    <x v="0"/>
    <n v="1823.87"/>
    <n v="68"/>
    <n v="26.821617647058822"/>
    <n v="1823.87"/>
    <n v="0"/>
    <n v="444.7"/>
    <n v="19"/>
    <n v="23.405263157894737"/>
    <n v="327.04000000000002"/>
    <n v="6"/>
    <n v="54.506666666666668"/>
    <m/>
    <m/>
    <m/>
    <m/>
    <m/>
    <m/>
    <m/>
    <n v="34.83"/>
    <n v="2"/>
    <n v="17.414999999999999"/>
    <m/>
    <m/>
    <m/>
    <m/>
    <s v=""/>
    <m/>
    <m/>
    <s v=""/>
    <m/>
    <m/>
    <m/>
    <n v="2630.4399999999996"/>
    <n v="224.04"/>
    <n v="2406.3999999999996"/>
    <n v="157.41999999999999"/>
    <n v="2248.9799999999996"/>
    <n v="95"/>
    <n v="27.688842105263152"/>
    <n v="25.33052631578947"/>
    <n v="23.673473684210521"/>
    <m/>
    <m/>
    <s v=""/>
    <m/>
    <m/>
    <s v=""/>
    <m/>
    <m/>
    <s v=""/>
  </r>
  <r>
    <d v="1900-01-02T00:00:00"/>
    <x v="1433"/>
    <n v="10"/>
    <x v="0"/>
    <n v="1806.42"/>
    <n v="67"/>
    <n v="26.961492537313433"/>
    <n v="1806.42"/>
    <n v="0"/>
    <n v="326.89"/>
    <n v="21"/>
    <n v="15.566190476190476"/>
    <n v="189.23"/>
    <n v="5"/>
    <n v="37.845999999999997"/>
    <n v="752.33"/>
    <m/>
    <m/>
    <m/>
    <m/>
    <m/>
    <m/>
    <n v="88.38"/>
    <n v="2"/>
    <n v="44.19"/>
    <m/>
    <m/>
    <m/>
    <m/>
    <s v=""/>
    <m/>
    <m/>
    <s v=""/>
    <m/>
    <m/>
    <m/>
    <n v="2410.92"/>
    <n v="237.26"/>
    <n v="2173.66"/>
    <n v="142.26"/>
    <n v="2031.3999999999999"/>
    <n v="95"/>
    <n v="25.378105263157895"/>
    <n v="22.880631578947366"/>
    <n v="21.38315789473684"/>
    <m/>
    <m/>
    <s v=""/>
    <m/>
    <m/>
    <s v=""/>
    <m/>
    <m/>
    <s v=""/>
  </r>
  <r>
    <d v="1900-01-03T00:00:00"/>
    <x v="1434"/>
    <n v="10"/>
    <x v="0"/>
    <n v="1672.73"/>
    <n v="65"/>
    <n v="25.734307692307691"/>
    <n v="1672.73"/>
    <n v="0"/>
    <n v="249.52"/>
    <n v="18"/>
    <n v="13.862222222222222"/>
    <n v="160.5"/>
    <n v="3"/>
    <n v="53.5"/>
    <m/>
    <m/>
    <m/>
    <m/>
    <m/>
    <m/>
    <m/>
    <n v="19.690000000000001"/>
    <n v="1"/>
    <n v="19.690000000000001"/>
    <m/>
    <m/>
    <m/>
    <m/>
    <s v=""/>
    <m/>
    <m/>
    <s v=""/>
    <m/>
    <m/>
    <m/>
    <n v="2102.44"/>
    <n v="205.64"/>
    <n v="1896.8000000000002"/>
    <n v="124.13"/>
    <n v="1772.67"/>
    <n v="87"/>
    <n v="24.165977011494252"/>
    <n v="21.802298850574715"/>
    <n v="20.37551724137931"/>
    <m/>
    <m/>
    <s v=""/>
    <m/>
    <m/>
    <s v=""/>
    <m/>
    <m/>
    <s v=""/>
  </r>
  <r>
    <d v="1900-01-04T00:00:00"/>
    <x v="1435"/>
    <n v="10"/>
    <x v="0"/>
    <n v="2471.58"/>
    <n v="86"/>
    <n v="28.739302325581395"/>
    <n v="2471.58"/>
    <n v="0"/>
    <n v="586.48"/>
    <n v="32"/>
    <n v="18.327500000000001"/>
    <n v="131.35"/>
    <n v="4"/>
    <n v="32.837499999999999"/>
    <m/>
    <m/>
    <m/>
    <m/>
    <m/>
    <m/>
    <m/>
    <m/>
    <m/>
    <s v=""/>
    <m/>
    <m/>
    <m/>
    <m/>
    <s v=""/>
    <m/>
    <m/>
    <s v=""/>
    <m/>
    <m/>
    <m/>
    <n v="3189.41"/>
    <n v="313.20999999999998"/>
    <n v="2876.2"/>
    <n v="188.85"/>
    <n v="2687.35"/>
    <n v="122"/>
    <n v="26.142704918032784"/>
    <n v="23.575409836065571"/>
    <n v="22.027459016393443"/>
    <m/>
    <m/>
    <s v=""/>
    <m/>
    <m/>
    <s v=""/>
    <m/>
    <m/>
    <s v=""/>
  </r>
  <r>
    <d v="1900-01-05T00:00:00"/>
    <x v="1436"/>
    <n v="10"/>
    <x v="0"/>
    <n v="2990.51"/>
    <n v="96"/>
    <n v="31.151145833333334"/>
    <n v="2990.51"/>
    <n v="0"/>
    <n v="549.5"/>
    <n v="31"/>
    <n v="17.725806451612904"/>
    <n v="242.35"/>
    <n v="5"/>
    <n v="48.47"/>
    <m/>
    <m/>
    <m/>
    <m/>
    <m/>
    <m/>
    <m/>
    <m/>
    <m/>
    <s v=""/>
    <n v="320.10000000000002"/>
    <m/>
    <m/>
    <m/>
    <s v=""/>
    <m/>
    <m/>
    <s v=""/>
    <m/>
    <m/>
    <m/>
    <n v="3782.36"/>
    <n v="380.78"/>
    <n v="3401.58"/>
    <n v="222.55"/>
    <n v="3179.0299999999997"/>
    <n v="132"/>
    <n v="28.654242424242426"/>
    <n v="25.769545454545455"/>
    <n v="24.083560606060605"/>
    <m/>
    <m/>
    <s v=""/>
    <m/>
    <m/>
    <s v=""/>
    <m/>
    <m/>
    <s v=""/>
  </r>
  <r>
    <d v="1900-01-06T00:00:00"/>
    <x v="1437"/>
    <n v="10"/>
    <x v="0"/>
    <n v="5039.29"/>
    <n v="128"/>
    <n v="39.369453125"/>
    <n v="5039.29"/>
    <n v="0"/>
    <n v="510.12"/>
    <n v="35"/>
    <n v="14.574857142857143"/>
    <n v="431.11"/>
    <n v="12"/>
    <n v="35.925833333333337"/>
    <m/>
    <m/>
    <m/>
    <m/>
    <m/>
    <m/>
    <m/>
    <n v="61.47"/>
    <n v="6"/>
    <n v="10.244999999999999"/>
    <m/>
    <m/>
    <m/>
    <m/>
    <s v=""/>
    <m/>
    <m/>
    <s v=""/>
    <m/>
    <m/>
    <m/>
    <n v="6041.99"/>
    <n v="667.9"/>
    <n v="5374.09"/>
    <n v="352.14"/>
    <n v="5021.95"/>
    <n v="181"/>
    <n v="33.381160220994474"/>
    <n v="29.69110497237569"/>
    <n v="27.745580110497237"/>
    <m/>
    <m/>
    <s v=""/>
    <m/>
    <m/>
    <s v=""/>
    <m/>
    <m/>
    <s v=""/>
  </r>
  <r>
    <d v="1899-12-31T00:00:00"/>
    <x v="1438"/>
    <n v="7.5"/>
    <x v="0"/>
    <n v="4823.96"/>
    <n v="123"/>
    <n v="39.219186991869918"/>
    <n v="4823.96"/>
    <n v="0"/>
    <n v="384.96"/>
    <n v="16"/>
    <n v="24.06"/>
    <n v="509.27"/>
    <n v="11"/>
    <n v="46.297272727272727"/>
    <m/>
    <m/>
    <m/>
    <m/>
    <m/>
    <m/>
    <m/>
    <n v="60.99"/>
    <n v="2"/>
    <n v="30.495000000000001"/>
    <m/>
    <m/>
    <m/>
    <m/>
    <s v=""/>
    <m/>
    <m/>
    <s v=""/>
    <m/>
    <m/>
    <m/>
    <n v="5779.18"/>
    <n v="692.04"/>
    <n v="5087.1400000000003"/>
    <n v="332.8"/>
    <n v="4754.34"/>
    <n v="152"/>
    <n v="38.020921052631579"/>
    <n v="33.468026315789473"/>
    <n v="31.278552631578947"/>
    <m/>
    <m/>
    <s v=""/>
    <m/>
    <m/>
    <s v=""/>
    <m/>
    <m/>
    <s v=""/>
  </r>
  <r>
    <d v="1900-01-01T00:00:00"/>
    <x v="1439"/>
    <n v="10"/>
    <x v="0"/>
    <n v="2823.2"/>
    <n v="89"/>
    <n v="31.72134831460674"/>
    <n v="2823.2"/>
    <n v="0"/>
    <n v="366.69"/>
    <n v="17"/>
    <n v="21.57"/>
    <n v="182.93"/>
    <n v="5"/>
    <n v="36.585999999999999"/>
    <m/>
    <m/>
    <m/>
    <m/>
    <m/>
    <m/>
    <m/>
    <n v="43.66"/>
    <n v="2"/>
    <n v="21.83"/>
    <m/>
    <m/>
    <m/>
    <m/>
    <s v=""/>
    <m/>
    <m/>
    <s v=""/>
    <m/>
    <m/>
    <m/>
    <n v="3416.4799999999996"/>
    <n v="400.73"/>
    <n v="3015.7499999999995"/>
    <n v="196.62"/>
    <n v="2819.1299999999997"/>
    <n v="113"/>
    <n v="30.234336283185836"/>
    <n v="26.688053097345129"/>
    <n v="24.948053097345131"/>
    <m/>
    <m/>
    <s v=""/>
    <m/>
    <m/>
    <s v=""/>
    <m/>
    <m/>
    <s v=""/>
  </r>
  <r>
    <d v="1900-01-02T00:00:00"/>
    <x v="1440"/>
    <n v="10"/>
    <x v="0"/>
    <n v="1679.7"/>
    <n v="61"/>
    <n v="27.536065573770493"/>
    <n v="1679.7"/>
    <n v="0"/>
    <n v="326.54000000000002"/>
    <n v="19"/>
    <n v="17.186315789473685"/>
    <n v="296.60000000000002"/>
    <n v="6"/>
    <n v="49.433333333333337"/>
    <n v="1308.75"/>
    <m/>
    <m/>
    <m/>
    <m/>
    <m/>
    <m/>
    <n v="98.18"/>
    <n v="3"/>
    <n v="32.726666666666667"/>
    <m/>
    <m/>
    <m/>
    <m/>
    <s v=""/>
    <m/>
    <m/>
    <s v=""/>
    <m/>
    <m/>
    <m/>
    <n v="2401.02"/>
    <n v="259.07"/>
    <n v="2141.9499999999998"/>
    <n v="140.16"/>
    <n v="2001.7899999999997"/>
    <n v="89"/>
    <n v="26.977752808988765"/>
    <n v="24.066853932584266"/>
    <n v="22.492022471910108"/>
    <m/>
    <m/>
    <s v=""/>
    <m/>
    <m/>
    <s v=""/>
    <m/>
    <m/>
    <s v=""/>
  </r>
  <r>
    <d v="1900-01-03T00:00:00"/>
    <x v="1441"/>
    <n v="10"/>
    <x v="0"/>
    <n v="2423.5300000000002"/>
    <n v="88"/>
    <n v="27.540113636363639"/>
    <n v="2423.5300000000002"/>
    <n v="0"/>
    <n v="446.02"/>
    <n v="24"/>
    <n v="18.584166666666665"/>
    <n v="300.57"/>
    <n v="7"/>
    <n v="42.938571428571429"/>
    <m/>
    <m/>
    <m/>
    <m/>
    <m/>
    <m/>
    <m/>
    <n v="143.27000000000001"/>
    <n v="7"/>
    <n v="20.467142857142857"/>
    <m/>
    <m/>
    <m/>
    <m/>
    <s v=""/>
    <m/>
    <m/>
    <s v=""/>
    <m/>
    <m/>
    <m/>
    <n v="3313.3900000000003"/>
    <n v="290.39"/>
    <n v="3023.0000000000005"/>
    <n v="197.78"/>
    <n v="2825.2200000000003"/>
    <n v="126"/>
    <n v="26.296746031746036"/>
    <n v="23.992063492063497"/>
    <n v="22.422380952380955"/>
    <m/>
    <m/>
    <s v=""/>
    <m/>
    <m/>
    <s v=""/>
    <m/>
    <m/>
    <s v=""/>
  </r>
  <r>
    <d v="1900-01-04T00:00:00"/>
    <x v="1442"/>
    <n v="10"/>
    <x v="0"/>
    <n v="2458.85"/>
    <n v="93"/>
    <n v="26.439247311827955"/>
    <n v="2458.85"/>
    <n v="0"/>
    <n v="285.87"/>
    <n v="21"/>
    <n v="13.612857142857143"/>
    <n v="188.59"/>
    <n v="4"/>
    <n v="47.147500000000001"/>
    <m/>
    <m/>
    <m/>
    <m/>
    <m/>
    <m/>
    <m/>
    <n v="24.72"/>
    <n v="1"/>
    <n v="24.72"/>
    <m/>
    <m/>
    <n v="5.19"/>
    <n v="1"/>
    <n v="5.19"/>
    <m/>
    <m/>
    <s v=""/>
    <m/>
    <m/>
    <m/>
    <n v="2963.22"/>
    <n v="327.52999999999997"/>
    <n v="2635.6899999999996"/>
    <n v="172.43"/>
    <n v="2463.2599999999998"/>
    <n v="120"/>
    <n v="24.693499999999997"/>
    <n v="21.964083333333331"/>
    <n v="20.527166666666666"/>
    <m/>
    <m/>
    <s v=""/>
    <m/>
    <m/>
    <s v=""/>
    <m/>
    <m/>
    <s v=""/>
  </r>
  <r>
    <d v="1900-01-05T00:00:00"/>
    <x v="1443"/>
    <n v="10"/>
    <x v="0"/>
    <n v="2377.54"/>
    <n v="79"/>
    <n v="30.095443037974682"/>
    <n v="2377.54"/>
    <n v="0"/>
    <n v="431.43"/>
    <n v="21"/>
    <n v="20.544285714285714"/>
    <n v="336.14"/>
    <n v="8"/>
    <n v="42.017499999999998"/>
    <m/>
    <m/>
    <m/>
    <m/>
    <m/>
    <m/>
    <m/>
    <n v="120"/>
    <n v="4"/>
    <n v="30"/>
    <n v="289.12"/>
    <m/>
    <m/>
    <m/>
    <s v=""/>
    <m/>
    <m/>
    <s v=""/>
    <m/>
    <m/>
    <m/>
    <n v="3265.1099999999997"/>
    <n v="300.41000000000003"/>
    <n v="2964.7"/>
    <n v="194"/>
    <n v="2770.7"/>
    <n v="112"/>
    <n v="29.152767857142855"/>
    <n v="26.470535714285713"/>
    <n v="24.738392857142856"/>
    <m/>
    <m/>
    <s v=""/>
    <m/>
    <m/>
    <s v=""/>
    <m/>
    <m/>
    <s v=""/>
  </r>
  <r>
    <d v="1900-01-06T00:00:00"/>
    <x v="1444"/>
    <n v="10"/>
    <x v="0"/>
    <n v="4912.51"/>
    <n v="129"/>
    <n v="38.081472868217055"/>
    <n v="4912.51"/>
    <n v="0"/>
    <n v="403.72"/>
    <n v="25"/>
    <n v="16.148800000000001"/>
    <n v="338.72"/>
    <n v="9"/>
    <n v="37.635555555555555"/>
    <m/>
    <m/>
    <m/>
    <m/>
    <m/>
    <m/>
    <m/>
    <n v="212.67"/>
    <n v="7"/>
    <n v="30.381428571428568"/>
    <m/>
    <m/>
    <m/>
    <m/>
    <s v=""/>
    <m/>
    <m/>
    <s v=""/>
    <m/>
    <m/>
    <m/>
    <n v="5867.6200000000008"/>
    <n v="666.99"/>
    <n v="5200.630000000001"/>
    <n v="340.26"/>
    <n v="4860.3700000000008"/>
    <n v="170"/>
    <n v="34.515411764705888"/>
    <n v="30.591941176470595"/>
    <n v="28.590411764705888"/>
    <m/>
    <m/>
    <s v=""/>
    <m/>
    <m/>
    <s v=""/>
    <m/>
    <m/>
    <s v=""/>
  </r>
  <r>
    <d v="1899-12-31T00:00:00"/>
    <x v="1445"/>
    <n v="7.5"/>
    <x v="0"/>
    <n v="5208.04"/>
    <n v="119"/>
    <n v="43.765042016806724"/>
    <n v="5208.04"/>
    <n v="0"/>
    <n v="572.27"/>
    <n v="27"/>
    <n v="21.195185185185185"/>
    <n v="311.16000000000003"/>
    <n v="8"/>
    <n v="38.895000000000003"/>
    <m/>
    <m/>
    <m/>
    <m/>
    <m/>
    <m/>
    <m/>
    <n v="134.44999999999999"/>
    <n v="3"/>
    <n v="44.816666666666663"/>
    <m/>
    <m/>
    <m/>
    <m/>
    <s v=""/>
    <m/>
    <m/>
    <s v=""/>
    <m/>
    <m/>
    <m/>
    <n v="6225.9199999999992"/>
    <n v="750.24"/>
    <n v="5475.6799999999994"/>
    <n v="358.24"/>
    <n v="5117.4399999999996"/>
    <n v="157"/>
    <n v="39.655541401273879"/>
    <n v="34.876942675159235"/>
    <n v="32.595159235668788"/>
    <m/>
    <m/>
    <s v=""/>
    <m/>
    <m/>
    <s v=""/>
    <m/>
    <m/>
    <s v=""/>
  </r>
  <r>
    <d v="1900-01-01T00:00:00"/>
    <x v="1446"/>
    <n v="10"/>
    <x v="0"/>
    <n v="1951.41"/>
    <n v="73"/>
    <n v="26.731643835616438"/>
    <n v="1951.41"/>
    <n v="0"/>
    <n v="321.10000000000002"/>
    <n v="24"/>
    <n v="13.379166666666668"/>
    <n v="245.51"/>
    <n v="5"/>
    <n v="49.101999999999997"/>
    <m/>
    <m/>
    <m/>
    <m/>
    <m/>
    <m/>
    <m/>
    <n v="71.319999999999993"/>
    <n v="2"/>
    <n v="35.659999999999997"/>
    <m/>
    <m/>
    <m/>
    <m/>
    <s v=""/>
    <m/>
    <m/>
    <s v=""/>
    <m/>
    <m/>
    <m/>
    <n v="2589.3400000000006"/>
    <n v="275.69"/>
    <n v="2313.6500000000005"/>
    <n v="151.38999999999999"/>
    <n v="2162.2600000000007"/>
    <n v="104"/>
    <n v="24.897500000000004"/>
    <n v="22.246634615384622"/>
    <n v="20.790961538461545"/>
    <m/>
    <m/>
    <s v=""/>
    <m/>
    <m/>
    <s v=""/>
    <m/>
    <m/>
    <s v=""/>
  </r>
  <r>
    <d v="1900-01-02T00:00:00"/>
    <x v="1447"/>
    <n v="10"/>
    <x v="0"/>
    <n v="2310.17"/>
    <n v="85"/>
    <n v="27.178470588235296"/>
    <n v="2310.17"/>
    <n v="0"/>
    <n v="498.38"/>
    <n v="29"/>
    <n v="17.185517241379308"/>
    <n v="166.71"/>
    <n v="4"/>
    <n v="41.677500000000002"/>
    <n v="1556.87"/>
    <m/>
    <m/>
    <m/>
    <m/>
    <m/>
    <m/>
    <n v="48.32"/>
    <n v="2"/>
    <n v="24.16"/>
    <m/>
    <m/>
    <m/>
    <m/>
    <s v=""/>
    <m/>
    <m/>
    <s v=""/>
    <m/>
    <m/>
    <m/>
    <n v="3023.5800000000004"/>
    <n v="313.51"/>
    <n v="2710.0700000000006"/>
    <n v="177.29"/>
    <n v="2532.7800000000007"/>
    <n v="120"/>
    <n v="25.196500000000004"/>
    <n v="22.583916666666671"/>
    <n v="21.106500000000004"/>
    <m/>
    <m/>
    <s v=""/>
    <m/>
    <m/>
    <s v=""/>
    <m/>
    <m/>
    <s v=""/>
  </r>
  <r>
    <d v="1900-01-03T00:00:00"/>
    <x v="1448"/>
    <n v="10"/>
    <x v="0"/>
    <n v="2167.9"/>
    <n v="76"/>
    <n v="28.525000000000002"/>
    <n v="2167.9"/>
    <n v="0"/>
    <n v="334.95"/>
    <n v="19"/>
    <n v="17.628947368421052"/>
    <n v="392.86"/>
    <n v="9"/>
    <n v="43.651111111111113"/>
    <m/>
    <m/>
    <m/>
    <m/>
    <m/>
    <m/>
    <m/>
    <n v="83.62"/>
    <n v="3"/>
    <n v="27.873333333333335"/>
    <m/>
    <m/>
    <m/>
    <m/>
    <s v=""/>
    <m/>
    <m/>
    <s v=""/>
    <m/>
    <m/>
    <m/>
    <n v="2979.33"/>
    <n v="321.70999999999998"/>
    <n v="2657.62"/>
    <n v="173.93"/>
    <n v="2483.69"/>
    <n v="107"/>
    <n v="27.844205607476635"/>
    <n v="24.837570093457941"/>
    <n v="23.212056074766355"/>
    <m/>
    <m/>
    <s v=""/>
    <m/>
    <m/>
    <s v=""/>
    <m/>
    <m/>
    <s v=""/>
  </r>
  <r>
    <d v="1900-01-04T00:00:00"/>
    <x v="1449"/>
    <n v="10"/>
    <x v="0"/>
    <n v="3130.52"/>
    <n v="98"/>
    <n v="31.944081632653059"/>
    <n v="3130.52"/>
    <n v="0"/>
    <n v="394.24"/>
    <n v="26"/>
    <n v="15.163076923076924"/>
    <n v="277.24"/>
    <n v="8"/>
    <n v="34.655000000000001"/>
    <m/>
    <m/>
    <m/>
    <m/>
    <m/>
    <m/>
    <m/>
    <n v="16.11"/>
    <n v="1"/>
    <n v="16.11"/>
    <m/>
    <m/>
    <m/>
    <m/>
    <s v=""/>
    <m/>
    <m/>
    <s v=""/>
    <m/>
    <m/>
    <m/>
    <n v="3818.11"/>
    <n v="421.59"/>
    <n v="3396.52"/>
    <n v="222.86"/>
    <n v="3173.66"/>
    <n v="133"/>
    <n v="28.707593984962408"/>
    <n v="25.537744360902256"/>
    <n v="23.862105263157893"/>
    <m/>
    <m/>
    <s v=""/>
    <m/>
    <m/>
    <s v=""/>
    <m/>
    <m/>
    <s v=""/>
  </r>
  <r>
    <d v="1900-01-05T00:00:00"/>
    <x v="1450"/>
    <n v="10"/>
    <x v="0"/>
    <n v="2857.76"/>
    <n v="87"/>
    <n v="32.847816091954023"/>
    <n v="2857.76"/>
    <n v="0"/>
    <n v="340.84"/>
    <n v="22"/>
    <n v="15.492727272727272"/>
    <n v="150.93"/>
    <n v="4"/>
    <n v="37.732500000000002"/>
    <m/>
    <m/>
    <m/>
    <m/>
    <m/>
    <m/>
    <m/>
    <n v="60.51"/>
    <n v="3"/>
    <n v="20.169999999999998"/>
    <n v="681.39"/>
    <m/>
    <n v="5.19"/>
    <n v="1"/>
    <n v="5.19"/>
    <m/>
    <m/>
    <s v=""/>
    <m/>
    <m/>
    <m/>
    <n v="3415.2300000000005"/>
    <n v="428.25"/>
    <n v="2986.9800000000005"/>
    <n v="195.44"/>
    <n v="2791.5400000000004"/>
    <n v="117"/>
    <n v="29.190000000000005"/>
    <n v="25.529743589743592"/>
    <n v="23.859316239316243"/>
    <m/>
    <m/>
    <s v=""/>
    <m/>
    <m/>
    <s v=""/>
    <m/>
    <m/>
    <s v=""/>
  </r>
  <r>
    <d v="1900-01-06T00:00:00"/>
    <x v="1451"/>
    <n v="10"/>
    <x v="0"/>
    <n v="5559.24"/>
    <n v="133"/>
    <n v="41.798796992481201"/>
    <n v="5462.94"/>
    <n v="-96.300000000000182"/>
    <n v="385.1"/>
    <n v="16"/>
    <n v="24.068750000000001"/>
    <n v="631.41"/>
    <n v="13"/>
    <n v="48.57"/>
    <m/>
    <m/>
    <m/>
    <m/>
    <m/>
    <m/>
    <m/>
    <n v="22.47"/>
    <n v="1"/>
    <n v="22.47"/>
    <m/>
    <m/>
    <n v="6.29"/>
    <n v="1"/>
    <n v="6.29"/>
    <m/>
    <m/>
    <s v=""/>
    <m/>
    <m/>
    <m/>
    <n v="6604.51"/>
    <n v="759.87"/>
    <n v="5844.64"/>
    <n v="382.37"/>
    <n v="5462.27"/>
    <n v="164"/>
    <n v="40.271402439024392"/>
    <n v="35.638048780487807"/>
    <n v="33.306524390243908"/>
    <m/>
    <m/>
    <s v=""/>
    <m/>
    <m/>
    <s v=""/>
    <m/>
    <m/>
    <s v=""/>
  </r>
  <r>
    <d v="1899-12-31T00:00:00"/>
    <x v="1452"/>
    <n v="7.5"/>
    <x v="0"/>
    <n v="4193.6499999999996"/>
    <n v="97"/>
    <n v="43.233505154639168"/>
    <n v="4289.95"/>
    <n v="96.300000000000182"/>
    <n v="447.75"/>
    <n v="12"/>
    <n v="37.3125"/>
    <n v="438.53"/>
    <n v="16"/>
    <n v="27.408124999999998"/>
    <m/>
    <m/>
    <m/>
    <m/>
    <m/>
    <m/>
    <m/>
    <n v="104.71"/>
    <n v="3"/>
    <n v="34.903333333333329"/>
    <m/>
    <m/>
    <m/>
    <m/>
    <s v=""/>
    <m/>
    <m/>
    <s v=""/>
    <m/>
    <m/>
    <m/>
    <n v="5184.6399999999994"/>
    <n v="603.4"/>
    <n v="4581.24"/>
    <n v="299.74"/>
    <n v="4281.5"/>
    <n v="128"/>
    <n v="40.504999999999995"/>
    <n v="35.790937499999998"/>
    <n v="33.44921875"/>
    <m/>
    <m/>
    <s v=""/>
    <m/>
    <m/>
    <s v=""/>
    <m/>
    <m/>
    <s v=""/>
  </r>
  <r>
    <d v="1900-01-01T00:00:00"/>
    <x v="1453"/>
    <n v="10"/>
    <x v="0"/>
    <n v="2788.69"/>
    <n v="83"/>
    <n v="33.598674698795179"/>
    <n v="2788.69"/>
    <n v="0"/>
    <n v="248.89"/>
    <n v="21"/>
    <n v="11.851904761904761"/>
    <n v="161.19999999999999"/>
    <n v="5"/>
    <n v="32.239999999999995"/>
    <m/>
    <m/>
    <m/>
    <m/>
    <m/>
    <m/>
    <m/>
    <n v="134.99"/>
    <n v="4"/>
    <n v="33.747500000000002"/>
    <m/>
    <m/>
    <m/>
    <m/>
    <s v=""/>
    <m/>
    <m/>
    <s v=""/>
    <m/>
    <m/>
    <m/>
    <n v="3333.7699999999995"/>
    <n v="385.48"/>
    <n v="2948.2899999999995"/>
    <n v="192.9"/>
    <n v="2755.3899999999994"/>
    <n v="113"/>
    <n v="29.502389380530968"/>
    <n v="26.091061946902652"/>
    <n v="24.383982300884952"/>
    <m/>
    <m/>
    <s v=""/>
    <m/>
    <m/>
    <s v=""/>
    <m/>
    <m/>
    <s v=""/>
  </r>
  <r>
    <d v="1900-01-02T00:00:00"/>
    <x v="1454"/>
    <n v="10"/>
    <x v="0"/>
    <n v="2779.23"/>
    <n v="85"/>
    <n v="32.696823529411766"/>
    <n v="2779.23"/>
    <n v="0"/>
    <n v="445.18"/>
    <n v="32"/>
    <n v="13.911875"/>
    <n v="55.96"/>
    <n v="2"/>
    <n v="27.98"/>
    <m/>
    <m/>
    <m/>
    <m/>
    <m/>
    <m/>
    <m/>
    <n v="20.329999999999998"/>
    <n v="1"/>
    <n v="20.329999999999998"/>
    <m/>
    <m/>
    <m/>
    <m/>
    <s v=""/>
    <m/>
    <m/>
    <s v=""/>
    <m/>
    <m/>
    <m/>
    <n v="3300.7"/>
    <n v="388.86"/>
    <n v="2911.8399999999997"/>
    <n v="190.54"/>
    <n v="2721.2999999999997"/>
    <n v="120"/>
    <n v="27.505833333333332"/>
    <n v="24.265333333333331"/>
    <n v="22.677499999999998"/>
    <m/>
    <m/>
    <s v=""/>
    <m/>
    <m/>
    <s v=""/>
    <m/>
    <m/>
    <s v=""/>
  </r>
  <r>
    <d v="1900-01-03T00:00:00"/>
    <x v="1455"/>
    <n v="10"/>
    <x v="0"/>
    <n v="2572.63"/>
    <n v="79"/>
    <n v="32.564936708860763"/>
    <n v="2572.63"/>
    <n v="0"/>
    <n v="367.62"/>
    <n v="25"/>
    <n v="14.704800000000001"/>
    <n v="373.13"/>
    <n v="12"/>
    <n v="31.094166666666666"/>
    <n v="1599.7"/>
    <m/>
    <m/>
    <m/>
    <m/>
    <m/>
    <m/>
    <n v="11.45"/>
    <n v="1"/>
    <n v="11.45"/>
    <m/>
    <m/>
    <m/>
    <m/>
    <s v=""/>
    <m/>
    <m/>
    <s v=""/>
    <m/>
    <m/>
    <m/>
    <n v="3324.83"/>
    <n v="330.96"/>
    <n v="2993.87"/>
    <n v="195.9"/>
    <n v="2797.97"/>
    <n v="117"/>
    <n v="28.417350427350428"/>
    <n v="25.588632478632476"/>
    <n v="23.914273504273503"/>
    <m/>
    <m/>
    <s v=""/>
    <m/>
    <m/>
    <s v=""/>
    <m/>
    <m/>
    <s v=""/>
  </r>
  <r>
    <d v="1900-01-04T00:00:00"/>
    <x v="1456"/>
    <n v="10"/>
    <x v="0"/>
    <n v="2517.13"/>
    <n v="81"/>
    <n v="31.075679012345681"/>
    <n v="2517.13"/>
    <n v="0"/>
    <n v="437.59"/>
    <n v="29"/>
    <n v="15.089310344827584"/>
    <n v="177.89"/>
    <n v="6"/>
    <n v="29.64833333333333"/>
    <m/>
    <m/>
    <m/>
    <m/>
    <m/>
    <m/>
    <m/>
    <n v="34.19"/>
    <n v="2"/>
    <n v="17.094999999999999"/>
    <m/>
    <m/>
    <m/>
    <m/>
    <s v=""/>
    <m/>
    <m/>
    <s v=""/>
    <m/>
    <m/>
    <m/>
    <n v="3166.8"/>
    <n v="302.08"/>
    <n v="2864.7200000000003"/>
    <n v="187.43"/>
    <n v="2677.2900000000004"/>
    <n v="118"/>
    <n v="26.837288135593223"/>
    <n v="24.277288135593224"/>
    <n v="22.688898305084749"/>
    <m/>
    <m/>
    <s v=""/>
    <m/>
    <m/>
    <s v=""/>
    <m/>
    <m/>
    <s v=""/>
  </r>
  <r>
    <d v="1900-01-05T00:00:00"/>
    <x v="1457"/>
    <n v="10"/>
    <x v="0"/>
    <n v="3140.12"/>
    <n v="95"/>
    <n v="33.053894736842103"/>
    <n v="3140.12"/>
    <n v="0"/>
    <n v="347.43"/>
    <n v="21"/>
    <n v="16.544285714285714"/>
    <n v="304.8"/>
    <n v="8"/>
    <n v="38.1"/>
    <m/>
    <m/>
    <m/>
    <m/>
    <m/>
    <m/>
    <m/>
    <n v="42.59"/>
    <n v="2"/>
    <n v="21.295000000000002"/>
    <n v="475.88"/>
    <m/>
    <m/>
    <m/>
    <s v=""/>
    <m/>
    <m/>
    <s v=""/>
    <m/>
    <m/>
    <m/>
    <n v="3834.94"/>
    <n v="407.41"/>
    <n v="3427.53"/>
    <n v="224.24"/>
    <n v="3203.29"/>
    <n v="126"/>
    <n v="30.436031746031748"/>
    <n v="27.202619047619049"/>
    <n v="25.422936507936509"/>
    <m/>
    <m/>
    <s v=""/>
    <m/>
    <m/>
    <s v=""/>
    <m/>
    <m/>
    <s v=""/>
  </r>
  <r>
    <d v="1900-01-06T00:00:00"/>
    <x v="1458"/>
    <n v="10"/>
    <x v="0"/>
    <n v="4705.16"/>
    <n v="120"/>
    <n v="39.209666666666664"/>
    <n v="4705.16"/>
    <n v="0"/>
    <n v="463.32"/>
    <n v="28"/>
    <n v="16.547142857142855"/>
    <n v="284.41000000000003"/>
    <n v="7"/>
    <n v="40.630000000000003"/>
    <m/>
    <m/>
    <m/>
    <m/>
    <m/>
    <m/>
    <m/>
    <n v="80.459999999999994"/>
    <n v="3"/>
    <n v="26.819999999999997"/>
    <m/>
    <m/>
    <m/>
    <m/>
    <s v=""/>
    <m/>
    <m/>
    <s v=""/>
    <m/>
    <m/>
    <m/>
    <n v="5533.3499999999995"/>
    <n v="672.66"/>
    <n v="4860.6899999999996"/>
    <n v="318"/>
    <n v="4542.6899999999996"/>
    <n v="158"/>
    <n v="35.021202531645564"/>
    <n v="30.763860759493667"/>
    <n v="28.751202531645568"/>
    <m/>
    <m/>
    <s v=""/>
    <m/>
    <m/>
    <s v=""/>
    <m/>
    <m/>
    <s v=""/>
  </r>
  <r>
    <d v="1899-12-31T00:00:00"/>
    <x v="1459"/>
    <n v="7.5"/>
    <x v="0"/>
    <n v="5409.03"/>
    <n v="134"/>
    <n v="40.365895522388058"/>
    <n v="5409.03"/>
    <n v="0"/>
    <n v="564"/>
    <n v="26"/>
    <n v="21.692307692307693"/>
    <n v="220.85"/>
    <n v="5"/>
    <n v="44.17"/>
    <m/>
    <m/>
    <m/>
    <m/>
    <m/>
    <m/>
    <m/>
    <n v="24.18"/>
    <n v="1"/>
    <n v="24.18"/>
    <m/>
    <m/>
    <m/>
    <m/>
    <s v=""/>
    <m/>
    <m/>
    <s v=""/>
    <m/>
    <m/>
    <m/>
    <n v="6218.06"/>
    <n v="759.23"/>
    <n v="5458.83"/>
    <n v="350.61"/>
    <n v="5108.22"/>
    <n v="166"/>
    <n v="37.458192771084342"/>
    <n v="32.884518072289154"/>
    <n v="30.772409638554219"/>
    <m/>
    <m/>
    <s v=""/>
    <m/>
    <m/>
    <s v=""/>
    <m/>
    <m/>
    <s v=""/>
  </r>
  <r>
    <d v="1900-01-01T00:00:00"/>
    <x v="1460"/>
    <n v="10"/>
    <x v="0"/>
    <n v="2149.7600000000002"/>
    <n v="79"/>
    <n v="27.212151898734181"/>
    <n v="2149.7600000000002"/>
    <n v="0"/>
    <n v="491.73"/>
    <n v="29"/>
    <n v="16.956206896551723"/>
    <n v="178.1"/>
    <n v="4"/>
    <n v="44.524999999999999"/>
    <m/>
    <m/>
    <m/>
    <m/>
    <m/>
    <m/>
    <m/>
    <n v="19.05"/>
    <n v="1"/>
    <n v="19.05"/>
    <m/>
    <m/>
    <m/>
    <m/>
    <s v=""/>
    <m/>
    <m/>
    <s v=""/>
    <m/>
    <m/>
    <m/>
    <n v="2838.6400000000003"/>
    <n v="287.63"/>
    <n v="2551.0100000000002"/>
    <n v="166.94"/>
    <n v="2384.0700000000002"/>
    <n v="113"/>
    <n v="25.120707964601774"/>
    <n v="22.575309734513276"/>
    <n v="21.097964601769913"/>
    <m/>
    <m/>
    <s v=""/>
    <m/>
    <m/>
    <s v=""/>
    <m/>
    <m/>
    <s v=""/>
  </r>
  <r>
    <d v="1900-01-02T00:00:00"/>
    <x v="1461"/>
    <n v="10"/>
    <x v="0"/>
    <n v="2307.14"/>
    <n v="85"/>
    <n v="27.142823529411764"/>
    <n v="2307.14"/>
    <n v="0"/>
    <n v="411.1"/>
    <n v="22"/>
    <n v="18.686363636363637"/>
    <n v="166.5"/>
    <n v="5"/>
    <n v="33.299999999999997"/>
    <n v="1126.29"/>
    <m/>
    <m/>
    <m/>
    <m/>
    <m/>
    <m/>
    <m/>
    <m/>
    <s v=""/>
    <m/>
    <m/>
    <m/>
    <m/>
    <s v=""/>
    <m/>
    <m/>
    <s v=""/>
    <m/>
    <m/>
    <m/>
    <n v="2884.74"/>
    <n v="330.65"/>
    <n v="2554.0899999999997"/>
    <n v="167.09"/>
    <n v="2386.9999999999995"/>
    <n v="112"/>
    <n v="25.756607142857142"/>
    <n v="22.804374999999997"/>
    <n v="21.312499999999996"/>
    <m/>
    <m/>
    <s v=""/>
    <m/>
    <m/>
    <s v=""/>
    <m/>
    <m/>
    <s v=""/>
  </r>
  <r>
    <d v="1900-01-03T00:00:00"/>
    <x v="1462"/>
    <n v="10"/>
    <x v="0"/>
    <n v="2611.81"/>
    <n v="80"/>
    <n v="32.647624999999998"/>
    <n v="2611.81"/>
    <n v="0"/>
    <n v="205.72"/>
    <n v="15"/>
    <n v="13.714666666666666"/>
    <n v="117.06"/>
    <n v="5"/>
    <n v="23.411999999999999"/>
    <m/>
    <m/>
    <m/>
    <m/>
    <m/>
    <m/>
    <m/>
    <m/>
    <m/>
    <s v=""/>
    <m/>
    <m/>
    <m/>
    <m/>
    <s v=""/>
    <m/>
    <m/>
    <s v=""/>
    <m/>
    <m/>
    <m/>
    <n v="2934.5899999999997"/>
    <n v="278.82"/>
    <n v="2655.7699999999995"/>
    <n v="173.75"/>
    <n v="2482.0199999999995"/>
    <n v="100"/>
    <n v="29.345899999999997"/>
    <n v="26.557699999999997"/>
    <n v="24.820199999999996"/>
    <m/>
    <m/>
    <s v=""/>
    <m/>
    <m/>
    <s v=""/>
    <m/>
    <m/>
    <s v=""/>
  </r>
  <r>
    <d v="1900-01-04T00:00:00"/>
    <x v="1463"/>
    <n v="10"/>
    <x v="0"/>
    <n v="3097.96"/>
    <n v="99"/>
    <n v="31.292525252525252"/>
    <n v="3097.96"/>
    <n v="0"/>
    <n v="520.19000000000005"/>
    <n v="26"/>
    <n v="20.007307692307695"/>
    <n v="390.82"/>
    <n v="9"/>
    <n v="43.424444444444447"/>
    <m/>
    <m/>
    <m/>
    <m/>
    <m/>
    <m/>
    <m/>
    <n v="76.239999999999995"/>
    <n v="4"/>
    <n v="19.059999999999999"/>
    <m/>
    <m/>
    <n v="6.85"/>
    <n v="1"/>
    <n v="6.85"/>
    <m/>
    <m/>
    <s v=""/>
    <m/>
    <m/>
    <m/>
    <n v="4092.06"/>
    <n v="431.72"/>
    <n v="3660.34"/>
    <n v="239.49"/>
    <n v="3420.8500000000004"/>
    <n v="139"/>
    <n v="29.439280575539566"/>
    <n v="26.333381294964031"/>
    <n v="24.610431654676262"/>
    <m/>
    <m/>
    <s v=""/>
    <m/>
    <m/>
    <s v=""/>
    <m/>
    <m/>
    <s v=""/>
  </r>
  <r>
    <d v="1900-01-05T00:00:00"/>
    <x v="1464"/>
    <n v="10"/>
    <x v="0"/>
    <n v="2892.79"/>
    <n v="83"/>
    <n v="34.852891566265058"/>
    <n v="2892.79"/>
    <n v="0"/>
    <n v="310.19"/>
    <n v="21"/>
    <n v="14.77095238095238"/>
    <n v="109.09"/>
    <n v="5"/>
    <n v="21.818000000000001"/>
    <m/>
    <m/>
    <m/>
    <m/>
    <m/>
    <m/>
    <m/>
    <n v="85.97"/>
    <n v="3"/>
    <n v="28.656666666666666"/>
    <n v="304.07"/>
    <m/>
    <n v="35.68"/>
    <n v="1"/>
    <n v="35.68"/>
    <m/>
    <m/>
    <s v=""/>
    <m/>
    <m/>
    <m/>
    <n v="3433.72"/>
    <n v="387.02"/>
    <n v="3046.7"/>
    <n v="199.3"/>
    <n v="2847.3999999999996"/>
    <n v="113"/>
    <n v="30.386902654867257"/>
    <n v="26.961946902654866"/>
    <n v="25.198230088495571"/>
    <m/>
    <m/>
    <s v=""/>
    <m/>
    <m/>
    <s v=""/>
    <m/>
    <m/>
    <s v=""/>
  </r>
  <r>
    <d v="1900-01-06T00:00:00"/>
    <x v="1465"/>
    <n v="10"/>
    <x v="0"/>
    <n v="4551.95"/>
    <n v="117"/>
    <n v="38.905555555555551"/>
    <n v="4551.95"/>
    <n v="0"/>
    <n v="441.48"/>
    <n v="25"/>
    <n v="17.659200000000002"/>
    <n v="247.66"/>
    <n v="6"/>
    <n v="41.276666666666664"/>
    <m/>
    <m/>
    <m/>
    <m/>
    <m/>
    <m/>
    <m/>
    <n v="112.14"/>
    <n v="4"/>
    <n v="28.035"/>
    <m/>
    <m/>
    <m/>
    <m/>
    <s v=""/>
    <m/>
    <m/>
    <s v=""/>
    <m/>
    <m/>
    <m/>
    <n v="5353.2300000000005"/>
    <n v="651.53"/>
    <n v="4701.7000000000007"/>
    <n v="307.63"/>
    <n v="4394.0700000000006"/>
    <n v="152"/>
    <n v="35.218618421052632"/>
    <n v="30.932236842105269"/>
    <n v="28.908355263157897"/>
    <m/>
    <m/>
    <s v=""/>
    <m/>
    <m/>
    <s v=""/>
    <m/>
    <m/>
    <s v=""/>
  </r>
  <r>
    <d v="1899-12-31T00:00:00"/>
    <x v="1466"/>
    <n v="7.5"/>
    <x v="0"/>
    <n v="4988.68"/>
    <n v="127"/>
    <n v="39.280944881889766"/>
    <n v="4988.68"/>
    <n v="0"/>
    <n v="662.41"/>
    <n v="20"/>
    <n v="33.1205"/>
    <n v="544.79"/>
    <n v="16"/>
    <n v="34.049374999999998"/>
    <m/>
    <m/>
    <m/>
    <m/>
    <m/>
    <m/>
    <m/>
    <n v="143.16999999999999"/>
    <n v="5"/>
    <n v="28.633999999999997"/>
    <m/>
    <m/>
    <m/>
    <m/>
    <s v=""/>
    <m/>
    <m/>
    <s v=""/>
    <m/>
    <m/>
    <m/>
    <n v="6339.05"/>
    <n v="711.13"/>
    <n v="5627.92"/>
    <n v="368.27"/>
    <n v="5259.65"/>
    <n v="168"/>
    <n v="37.732440476190476"/>
    <n v="33.499523809523808"/>
    <n v="31.307440476190475"/>
    <m/>
    <m/>
    <s v=""/>
    <m/>
    <m/>
    <s v=""/>
    <m/>
    <m/>
    <s v=""/>
  </r>
  <r>
    <d v="1900-01-01T00:00:00"/>
    <x v="1467"/>
    <n v="10"/>
    <x v="0"/>
    <n v="2091.1799999999998"/>
    <n v="71"/>
    <n v="29.453239436619715"/>
    <n v="2091.1799999999998"/>
    <n v="0"/>
    <n v="448.63"/>
    <n v="15"/>
    <n v="29.908666666666665"/>
    <n v="260.56"/>
    <n v="7"/>
    <n v="37.222857142857144"/>
    <m/>
    <m/>
    <m/>
    <m/>
    <m/>
    <m/>
    <m/>
    <n v="66.290000000000006"/>
    <n v="1"/>
    <n v="66.290000000000006"/>
    <m/>
    <m/>
    <n v="6.12"/>
    <n v="1"/>
    <n v="6.12"/>
    <m/>
    <m/>
    <s v=""/>
    <m/>
    <m/>
    <m/>
    <n v="2872.7799999999997"/>
    <n v="312.07"/>
    <n v="2560.7099999999996"/>
    <n v="167.53"/>
    <n v="2393.1799999999994"/>
    <n v="95"/>
    <n v="30.239789473684208"/>
    <n v="26.954842105263154"/>
    <n v="25.191368421052626"/>
    <m/>
    <m/>
    <s v=""/>
    <m/>
    <m/>
    <s v=""/>
    <m/>
    <m/>
    <s v=""/>
  </r>
  <r>
    <d v="1900-01-02T00:00:00"/>
    <x v="1468"/>
    <n v="10"/>
    <x v="0"/>
    <n v="2488"/>
    <n v="81"/>
    <n v="30.716049382716051"/>
    <n v="2488"/>
    <n v="0"/>
    <n v="327.97"/>
    <n v="20"/>
    <n v="16.398500000000002"/>
    <n v="238.08"/>
    <n v="6"/>
    <n v="39.68"/>
    <n v="1231.47"/>
    <m/>
    <m/>
    <m/>
    <m/>
    <m/>
    <m/>
    <n v="70.09"/>
    <n v="1"/>
    <n v="70.09"/>
    <m/>
    <m/>
    <m/>
    <m/>
    <s v=""/>
    <m/>
    <m/>
    <s v=""/>
    <m/>
    <m/>
    <m/>
    <n v="3124.1400000000003"/>
    <n v="325.62"/>
    <n v="2798.5200000000004"/>
    <n v="183.11"/>
    <n v="2615.4100000000003"/>
    <n v="108"/>
    <n v="28.927222222222227"/>
    <n v="25.912222222222226"/>
    <n v="24.216759259259263"/>
    <m/>
    <m/>
    <s v=""/>
    <m/>
    <m/>
    <s v=""/>
    <m/>
    <m/>
    <s v=""/>
  </r>
  <r>
    <d v="1900-01-03T00:00:00"/>
    <x v="1469"/>
    <n v="10"/>
    <x v="0"/>
    <n v="3291.82"/>
    <n v="104"/>
    <n v="31.652115384615385"/>
    <n v="3291.82"/>
    <n v="0"/>
    <n v="525.28"/>
    <n v="32"/>
    <n v="16.414999999999999"/>
    <n v="252.63"/>
    <n v="7"/>
    <n v="36.089999999999996"/>
    <m/>
    <m/>
    <m/>
    <m/>
    <m/>
    <m/>
    <m/>
    <m/>
    <m/>
    <s v=""/>
    <m/>
    <m/>
    <m/>
    <m/>
    <s v=""/>
    <m/>
    <m/>
    <s v=""/>
    <m/>
    <m/>
    <m/>
    <n v="4069.7300000000005"/>
    <n v="414.74"/>
    <n v="3654.9900000000007"/>
    <n v="239.2"/>
    <n v="3415.7900000000009"/>
    <n v="143"/>
    <n v="28.459650349650353"/>
    <n v="25.559370629370633"/>
    <n v="23.886643356643361"/>
    <m/>
    <m/>
    <s v=""/>
    <m/>
    <m/>
    <s v=""/>
    <m/>
    <m/>
    <s v=""/>
  </r>
  <r>
    <d v="1900-01-04T00:00:00"/>
    <x v="1470"/>
    <n v="10"/>
    <x v="0"/>
    <n v="2827.55"/>
    <n v="96"/>
    <n v="29.453645833333336"/>
    <n v="2827.55"/>
    <n v="0"/>
    <n v="293.62"/>
    <n v="21"/>
    <n v="13.981904761904762"/>
    <n v="147.76"/>
    <n v="3"/>
    <n v="49.25333333333333"/>
    <m/>
    <m/>
    <m/>
    <m/>
    <m/>
    <m/>
    <m/>
    <n v="47.72"/>
    <n v="2"/>
    <n v="23.86"/>
    <m/>
    <m/>
    <m/>
    <m/>
    <s v=""/>
    <m/>
    <m/>
    <s v=""/>
    <m/>
    <m/>
    <m/>
    <n v="3316.65"/>
    <n v="400.36"/>
    <n v="2916.29"/>
    <n v="190.84"/>
    <n v="2725.45"/>
    <n v="122"/>
    <n v="27.18565573770492"/>
    <n v="23.904016393442621"/>
    <n v="22.339754098360654"/>
    <m/>
    <m/>
    <s v=""/>
    <m/>
    <m/>
    <s v=""/>
    <m/>
    <m/>
    <s v=""/>
  </r>
  <r>
    <d v="1900-01-05T00:00:00"/>
    <x v="1471"/>
    <n v="10"/>
    <x v="0"/>
    <n v="4075.19"/>
    <n v="129"/>
    <n v="31.59062015503876"/>
    <n v="4075.19"/>
    <n v="0"/>
    <n v="407.32"/>
    <n v="29"/>
    <n v="14.04551724137931"/>
    <n v="151.30000000000001"/>
    <n v="7"/>
    <n v="21.614285714285717"/>
    <m/>
    <m/>
    <m/>
    <m/>
    <m/>
    <m/>
    <m/>
    <n v="109.2"/>
    <n v="3"/>
    <n v="36.4"/>
    <n v="428.94"/>
    <m/>
    <n v="40"/>
    <n v="1"/>
    <n v="40"/>
    <m/>
    <m/>
    <s v=""/>
    <m/>
    <m/>
    <m/>
    <n v="4783.01"/>
    <n v="495.77"/>
    <n v="4287.24"/>
    <n v="280.52999999999997"/>
    <n v="4006.71"/>
    <n v="169"/>
    <n v="28.301834319526627"/>
    <n v="25.368284023668636"/>
    <n v="23.708343195266274"/>
    <m/>
    <m/>
    <s v=""/>
    <m/>
    <m/>
    <s v=""/>
    <m/>
    <m/>
    <s v=""/>
  </r>
  <r>
    <d v="1900-01-06T00:00:00"/>
    <x v="1472"/>
    <n v="10"/>
    <x v="0"/>
    <n v="4968.38"/>
    <n v="134"/>
    <n v="37.077462686567166"/>
    <n v="4968.38"/>
    <n v="0"/>
    <n v="658.06"/>
    <n v="36"/>
    <n v="18.279444444444444"/>
    <n v="299.5"/>
    <n v="6"/>
    <n v="49.916666666666664"/>
    <m/>
    <m/>
    <m/>
    <m/>
    <m/>
    <m/>
    <m/>
    <n v="53.72"/>
    <n v="2"/>
    <n v="26.86"/>
    <m/>
    <m/>
    <n v="13.59"/>
    <n v="1"/>
    <n v="13.59"/>
    <m/>
    <m/>
    <s v=""/>
    <m/>
    <m/>
    <m/>
    <n v="5993.2500000000009"/>
    <n v="651.79999999999995"/>
    <n v="5341.4500000000007"/>
    <n v="336.35"/>
    <n v="5005.1000000000004"/>
    <n v="179"/>
    <n v="33.481843575418999"/>
    <n v="29.840502793296093"/>
    <n v="27.961452513966481"/>
    <m/>
    <m/>
    <s v=""/>
    <m/>
    <m/>
    <s v=""/>
    <m/>
    <m/>
    <s v=""/>
  </r>
  <r>
    <d v="1899-12-31T00:00:00"/>
    <x v="1473"/>
    <n v="7.5"/>
    <x v="0"/>
    <n v="5738.61"/>
    <n v="129"/>
    <n v="44.485348837209301"/>
    <n v="5738.61"/>
    <n v="0"/>
    <n v="308.94"/>
    <n v="13"/>
    <n v="23.764615384615386"/>
    <n v="41.68"/>
    <n v="1"/>
    <n v="41.68"/>
    <m/>
    <m/>
    <m/>
    <m/>
    <m/>
    <m/>
    <m/>
    <n v="28.46"/>
    <n v="1"/>
    <n v="28.46"/>
    <m/>
    <m/>
    <m/>
    <m/>
    <s v=""/>
    <m/>
    <m/>
    <s v=""/>
    <m/>
    <m/>
    <m/>
    <n v="6117.69"/>
    <n v="845.25"/>
    <n v="5272.44"/>
    <n v="345"/>
    <n v="4927.4399999999996"/>
    <n v="144"/>
    <n v="42.483958333333334"/>
    <n v="36.614166666666662"/>
    <n v="34.218333333333334"/>
    <m/>
    <m/>
    <s v=""/>
    <m/>
    <m/>
    <s v=""/>
    <m/>
    <m/>
    <s v=""/>
  </r>
  <r>
    <d v="1900-01-01T00:00:00"/>
    <x v="1474"/>
    <n v="10"/>
    <x v="0"/>
    <n v="2144.35"/>
    <n v="74"/>
    <n v="28.9777027027027"/>
    <n v="2144.35"/>
    <n v="0"/>
    <n v="509.16"/>
    <n v="27"/>
    <n v="18.85777777777778"/>
    <n v="148.79"/>
    <n v="6"/>
    <n v="24.798333333333332"/>
    <m/>
    <m/>
    <m/>
    <m/>
    <m/>
    <m/>
    <m/>
    <n v="83.68"/>
    <n v="2"/>
    <n v="41.84"/>
    <m/>
    <m/>
    <n v="6.12"/>
    <n v="1"/>
    <n v="6.12"/>
    <m/>
    <m/>
    <s v=""/>
    <m/>
    <m/>
    <m/>
    <n v="2892.0999999999995"/>
    <n v="292.88"/>
    <n v="2599.2199999999993"/>
    <n v="170.07"/>
    <n v="2429.1499999999992"/>
    <n v="110"/>
    <n v="26.291818181818176"/>
    <n v="23.629272727272721"/>
    <n v="22.08318181818181"/>
    <m/>
    <m/>
    <s v=""/>
    <m/>
    <m/>
    <s v=""/>
    <m/>
    <m/>
    <s v=""/>
  </r>
  <r>
    <d v="1900-01-02T00:00:00"/>
    <x v="1475"/>
    <n v="10"/>
    <x v="0"/>
    <n v="3139.76"/>
    <n v="102"/>
    <n v="30.781960784313728"/>
    <n v="3139.76"/>
    <n v="0"/>
    <n v="399.04"/>
    <n v="30"/>
    <n v="13.301333333333334"/>
    <n v="238.29"/>
    <n v="5"/>
    <n v="47.658000000000001"/>
    <n v="977.63"/>
    <m/>
    <m/>
    <m/>
    <m/>
    <m/>
    <m/>
    <n v="74.849999999999994"/>
    <n v="3"/>
    <n v="24.95"/>
    <m/>
    <m/>
    <m/>
    <m/>
    <s v=""/>
    <m/>
    <m/>
    <s v=""/>
    <m/>
    <m/>
    <m/>
    <n v="3851.94"/>
    <n v="425.67"/>
    <n v="3426.27"/>
    <n v="224.25"/>
    <n v="3202.02"/>
    <n v="140"/>
    <n v="27.513857142857145"/>
    <n v="24.473357142857143"/>
    <n v="22.871571428571428"/>
    <m/>
    <m/>
    <s v=""/>
    <m/>
    <m/>
    <s v=""/>
    <m/>
    <m/>
    <s v=""/>
  </r>
  <r>
    <d v="1900-01-03T00:00:00"/>
    <x v="1476"/>
    <n v="10"/>
    <x v="0"/>
    <n v="2354.5100000000002"/>
    <n v="84"/>
    <n v="28.029880952380957"/>
    <n v="2354.5100000000002"/>
    <n v="0"/>
    <n v="521.22"/>
    <n v="26"/>
    <n v="20.046923076923079"/>
    <n v="18.079999999999998"/>
    <n v="1"/>
    <n v="18.079999999999998"/>
    <m/>
    <m/>
    <m/>
    <m/>
    <m/>
    <m/>
    <m/>
    <n v="29.7"/>
    <n v="2"/>
    <n v="14.85"/>
    <m/>
    <m/>
    <m/>
    <m/>
    <s v=""/>
    <m/>
    <m/>
    <s v=""/>
    <m/>
    <m/>
    <m/>
    <n v="2923.51"/>
    <n v="328.44"/>
    <n v="2595.0700000000002"/>
    <n v="169.77"/>
    <n v="2425.3000000000002"/>
    <n v="113"/>
    <n v="25.871769911504426"/>
    <n v="22.965221238938053"/>
    <n v="21.462831858407082"/>
    <m/>
    <m/>
    <s v=""/>
    <m/>
    <m/>
    <s v=""/>
    <m/>
    <m/>
    <s v=""/>
  </r>
  <r>
    <d v="1900-01-04T00:00:00"/>
    <x v="1477"/>
    <n v="10"/>
    <x v="0"/>
    <n v="2301.58"/>
    <n v="87"/>
    <n v="26.454942528735632"/>
    <n v="2301.58"/>
    <n v="0"/>
    <n v="353.6"/>
    <n v="21"/>
    <n v="16.838095238095239"/>
    <n v="92.98"/>
    <n v="4"/>
    <n v="23.245000000000001"/>
    <m/>
    <m/>
    <m/>
    <m/>
    <m/>
    <m/>
    <m/>
    <n v="118.67"/>
    <n v="4"/>
    <n v="29.6675"/>
    <m/>
    <m/>
    <m/>
    <m/>
    <s v=""/>
    <m/>
    <m/>
    <s v=""/>
    <m/>
    <m/>
    <m/>
    <n v="2866.83"/>
    <n v="300.66000000000003"/>
    <n v="2566.17"/>
    <n v="167.92"/>
    <n v="2398.25"/>
    <n v="116"/>
    <n v="24.714051724137931"/>
    <n v="22.122155172413795"/>
    <n v="20.674568965517242"/>
    <m/>
    <m/>
    <s v=""/>
    <m/>
    <m/>
    <s v=""/>
    <m/>
    <m/>
    <s v=""/>
  </r>
  <r>
    <d v="1900-01-05T00:00:00"/>
    <x v="1478"/>
    <n v="10"/>
    <x v="0"/>
    <n v="3445.45"/>
    <n v="96"/>
    <n v="35.890104166666667"/>
    <n v="3445.45"/>
    <n v="0"/>
    <n v="286.3"/>
    <n v="22"/>
    <n v="13.013636363636364"/>
    <n v="275.32"/>
    <n v="8"/>
    <n v="34.414999999999999"/>
    <m/>
    <m/>
    <m/>
    <m/>
    <m/>
    <m/>
    <m/>
    <n v="19.899999999999999"/>
    <n v="1"/>
    <n v="19.899999999999999"/>
    <n v="326.99"/>
    <m/>
    <m/>
    <m/>
    <s v=""/>
    <m/>
    <m/>
    <s v=""/>
    <m/>
    <m/>
    <m/>
    <n v="4026.9700000000003"/>
    <n v="474.15"/>
    <n v="3552.82"/>
    <n v="232.42"/>
    <n v="3320.4"/>
    <n v="127"/>
    <n v="31.708425196850396"/>
    <n v="27.974960629921259"/>
    <n v="26.144881889763781"/>
    <m/>
    <m/>
    <s v=""/>
    <m/>
    <m/>
    <s v=""/>
    <m/>
    <m/>
    <s v=""/>
  </r>
  <r>
    <d v="1900-01-06T00:00:00"/>
    <x v="1479"/>
    <n v="10"/>
    <x v="0"/>
    <n v="4897.3900000000003"/>
    <n v="138"/>
    <n v="35.488333333333337"/>
    <n v="4897.3900000000003"/>
    <n v="0"/>
    <n v="696.35"/>
    <n v="24"/>
    <n v="29.014583333333334"/>
    <n v="277.99"/>
    <n v="6"/>
    <n v="46.331666666666671"/>
    <m/>
    <m/>
    <m/>
    <m/>
    <m/>
    <m/>
    <m/>
    <n v="133.43"/>
    <n v="3"/>
    <n v="44.476666666666667"/>
    <m/>
    <m/>
    <m/>
    <m/>
    <s v=""/>
    <m/>
    <m/>
    <s v=""/>
    <m/>
    <m/>
    <m/>
    <n v="6005.1600000000008"/>
    <n v="656.27"/>
    <n v="5348.8900000000012"/>
    <n v="349.95"/>
    <n v="4998.9400000000014"/>
    <n v="171"/>
    <n v="35.117894736842111"/>
    <n v="31.280058479532173"/>
    <n v="29.233567251461995"/>
    <m/>
    <m/>
    <s v=""/>
    <m/>
    <m/>
    <s v=""/>
    <m/>
    <m/>
    <s v=""/>
  </r>
  <r>
    <d v="1899-12-31T00:00:00"/>
    <x v="1480"/>
    <n v="7.5"/>
    <x v="0"/>
    <n v="5750.73"/>
    <n v="156"/>
    <n v="36.863653846153845"/>
    <n v="5750.73"/>
    <n v="0"/>
    <n v="614.16999999999996"/>
    <n v="26"/>
    <n v="23.621923076923075"/>
    <n v="447.38"/>
    <n v="11"/>
    <n v="40.670909090909092"/>
    <m/>
    <m/>
    <m/>
    <m/>
    <m/>
    <m/>
    <m/>
    <n v="66.290000000000006"/>
    <n v="3"/>
    <n v="22.096666666666668"/>
    <m/>
    <m/>
    <m/>
    <m/>
    <s v=""/>
    <m/>
    <m/>
    <s v=""/>
    <m/>
    <m/>
    <m/>
    <n v="6878.57"/>
    <n v="823.48"/>
    <n v="6055.09"/>
    <n v="396.18"/>
    <n v="5658.91"/>
    <n v="196"/>
    <n v="35.094744897959181"/>
    <n v="30.893316326530613"/>
    <n v="28.871989795918367"/>
    <m/>
    <m/>
    <s v=""/>
    <m/>
    <m/>
    <s v=""/>
    <m/>
    <m/>
    <s v=""/>
  </r>
  <r>
    <d v="1900-01-01T00:00:00"/>
    <x v="1481"/>
    <n v="10"/>
    <x v="0"/>
    <n v="3222.92"/>
    <n v="107"/>
    <n v="30.120747663551402"/>
    <n v="3222.92"/>
    <n v="0"/>
    <n v="381.65"/>
    <n v="23"/>
    <n v="16.593478260869563"/>
    <n v="105.08"/>
    <n v="5"/>
    <n v="21.015999999999998"/>
    <m/>
    <m/>
    <m/>
    <m/>
    <m/>
    <m/>
    <m/>
    <n v="60.99"/>
    <n v="2"/>
    <n v="30.495000000000001"/>
    <m/>
    <m/>
    <m/>
    <m/>
    <s v=""/>
    <m/>
    <m/>
    <s v=""/>
    <m/>
    <m/>
    <m/>
    <n v="3770.64"/>
    <n v="456.8"/>
    <n v="3313.8399999999997"/>
    <n v="214.85"/>
    <n v="3098.99"/>
    <n v="137"/>
    <n v="27.522919708029196"/>
    <n v="24.188613138686129"/>
    <n v="22.620364963503647"/>
    <m/>
    <m/>
    <s v=""/>
    <m/>
    <m/>
    <s v=""/>
    <m/>
    <m/>
    <s v=""/>
  </r>
  <r>
    <d v="1900-01-02T00:00:00"/>
    <x v="1482"/>
    <n v="10"/>
    <x v="0"/>
    <n v="3269.03"/>
    <n v="102"/>
    <n v="32.049313725490201"/>
    <n v="3269.03"/>
    <n v="0"/>
    <n v="409.73"/>
    <n v="26"/>
    <n v="15.758846153846154"/>
    <n v="246.75"/>
    <n v="4"/>
    <n v="61.6875"/>
    <n v="1073.1400000000001"/>
    <m/>
    <m/>
    <m/>
    <m/>
    <m/>
    <m/>
    <n v="38.15"/>
    <n v="2"/>
    <n v="19.074999999999999"/>
    <m/>
    <m/>
    <n v="43.15"/>
    <n v="1"/>
    <n v="43.15"/>
    <m/>
    <m/>
    <s v=""/>
    <m/>
    <m/>
    <m/>
    <n v="4006.8100000000004"/>
    <n v="433.74"/>
    <n v="3573.0700000000006"/>
    <n v="233.79"/>
    <n v="3339.2800000000007"/>
    <n v="135"/>
    <n v="29.680074074074078"/>
    <n v="26.46718518518519"/>
    <n v="24.735407407407411"/>
    <m/>
    <m/>
    <s v=""/>
    <m/>
    <m/>
    <s v=""/>
    <m/>
    <m/>
    <s v=""/>
  </r>
  <r>
    <d v="1900-01-03T00:00:00"/>
    <x v="1483"/>
    <n v="10"/>
    <x v="0"/>
    <n v="2802.72"/>
    <n v="97"/>
    <n v="28.894020618556699"/>
    <n v="2802.72"/>
    <n v="0"/>
    <n v="551.45000000000005"/>
    <n v="33"/>
    <n v="16.710606060606061"/>
    <n v="78.16"/>
    <n v="2"/>
    <n v="39.08"/>
    <m/>
    <m/>
    <m/>
    <m/>
    <m/>
    <m/>
    <m/>
    <n v="26.11"/>
    <n v="1"/>
    <n v="26.11"/>
    <m/>
    <m/>
    <m/>
    <m/>
    <s v=""/>
    <m/>
    <m/>
    <s v=""/>
    <m/>
    <m/>
    <m/>
    <n v="3458.44"/>
    <n v="346.89"/>
    <n v="3111.55"/>
    <n v="203.58"/>
    <n v="2907.9700000000003"/>
    <n v="133"/>
    <n v="26.00330827067669"/>
    <n v="23.395112781954889"/>
    <n v="21.864436090225567"/>
    <m/>
    <m/>
    <s v=""/>
    <m/>
    <m/>
    <s v=""/>
    <m/>
    <m/>
    <s v=""/>
  </r>
  <r>
    <d v="1900-01-04T00:00:00"/>
    <x v="1484"/>
    <n v="10"/>
    <x v="0"/>
    <n v="3538.25"/>
    <n v="110"/>
    <n v="32.165909090909089"/>
    <n v="3538.25"/>
    <n v="0"/>
    <n v="723.51"/>
    <n v="37"/>
    <n v="19.554324324324323"/>
    <n v="48.41"/>
    <n v="3"/>
    <n v="16.136666666666667"/>
    <m/>
    <m/>
    <m/>
    <m/>
    <m/>
    <m/>
    <m/>
    <n v="71.05"/>
    <n v="3"/>
    <n v="23.683333333333334"/>
    <m/>
    <m/>
    <n v="36.090000000000003"/>
    <n v="2"/>
    <n v="18.045000000000002"/>
    <m/>
    <m/>
    <s v=""/>
    <m/>
    <m/>
    <m/>
    <n v="4417.3100000000004"/>
    <n v="516.07000000000005"/>
    <n v="3901.2400000000002"/>
    <n v="255.26"/>
    <n v="3645.9800000000005"/>
    <n v="155"/>
    <n v="28.498774193548389"/>
    <n v="25.169290322580647"/>
    <n v="23.522451612903229"/>
    <m/>
    <m/>
    <s v=""/>
    <m/>
    <m/>
    <s v=""/>
    <m/>
    <m/>
    <s v=""/>
  </r>
  <r>
    <d v="1900-01-05T00:00:00"/>
    <x v="1485"/>
    <n v="10"/>
    <x v="0"/>
    <n v="3521.37"/>
    <n v="117"/>
    <n v="30.097179487179485"/>
    <n v="3521.37"/>
    <n v="0"/>
    <n v="344.59"/>
    <n v="24"/>
    <n v="14.357916666666666"/>
    <n v="168.7"/>
    <n v="5"/>
    <n v="33.739999999999995"/>
    <m/>
    <m/>
    <m/>
    <m/>
    <m/>
    <m/>
    <m/>
    <n v="127.45"/>
    <n v="5"/>
    <n v="25.490000000000002"/>
    <n v="472.12"/>
    <m/>
    <m/>
    <m/>
    <s v=""/>
    <m/>
    <m/>
    <s v=""/>
    <m/>
    <m/>
    <m/>
    <n v="4162.1099999999997"/>
    <n v="412.19"/>
    <n v="3749.9199999999996"/>
    <n v="245.37"/>
    <n v="3504.5499999999997"/>
    <n v="151"/>
    <n v="27.563642384105957"/>
    <n v="24.833907284768209"/>
    <n v="23.208940397350993"/>
    <m/>
    <m/>
    <s v=""/>
    <m/>
    <m/>
    <s v=""/>
    <m/>
    <m/>
    <s v=""/>
  </r>
  <r>
    <d v="1900-01-06T00:00:00"/>
    <x v="1486"/>
    <n v="10"/>
    <x v="0"/>
    <n v="5519.24"/>
    <n v="149"/>
    <n v="37.041879194630873"/>
    <n v="5519.24"/>
    <n v="0"/>
    <n v="630"/>
    <n v="26"/>
    <n v="24.23076923076923"/>
    <n v="425.66"/>
    <n v="10"/>
    <n v="42.566000000000003"/>
    <m/>
    <m/>
    <m/>
    <m/>
    <m/>
    <m/>
    <m/>
    <n v="81.33"/>
    <n v="3"/>
    <n v="27.11"/>
    <m/>
    <m/>
    <m/>
    <m/>
    <s v=""/>
    <m/>
    <m/>
    <s v=""/>
    <m/>
    <m/>
    <m/>
    <n v="6656.23"/>
    <n v="784.2"/>
    <n v="5872.03"/>
    <n v="384.21"/>
    <n v="5487.82"/>
    <n v="188"/>
    <n v="35.405478723404251"/>
    <n v="31.234202127659572"/>
    <n v="29.190531914893615"/>
    <m/>
    <m/>
    <s v=""/>
    <m/>
    <m/>
    <s v=""/>
    <m/>
    <m/>
    <m/>
  </r>
  <r>
    <d v="1899-12-31T00:00:00"/>
    <x v="1487"/>
    <n v="7.5"/>
    <x v="0"/>
    <n v="6414.3"/>
    <n v="151"/>
    <n v="42.478807947019867"/>
    <n v="6414.3"/>
    <n v="0"/>
    <n v="523.11"/>
    <n v="19"/>
    <n v="27.532105263157895"/>
    <n v="503.59"/>
    <n v="11"/>
    <n v="45.780909090909091"/>
    <m/>
    <m/>
    <m/>
    <m/>
    <m/>
    <m/>
    <m/>
    <n v="51.53"/>
    <n v="3"/>
    <n v="17.176666666666666"/>
    <m/>
    <m/>
    <n v="6.12"/>
    <n v="1"/>
    <n v="6.12"/>
    <m/>
    <m/>
    <s v=""/>
    <m/>
    <m/>
    <m/>
    <n v="7498.65"/>
    <n v="898.74"/>
    <n v="6599.91"/>
    <n v="431.85"/>
    <n v="6168.0599999999995"/>
    <n v="185"/>
    <n v="40.533243243243241"/>
    <n v="35.67518918918919"/>
    <n v="33.340864864864862"/>
    <m/>
    <m/>
    <s v=""/>
    <m/>
    <m/>
    <s v=""/>
    <m/>
    <m/>
    <s v=""/>
  </r>
  <r>
    <d v="1900-01-01T00:00:00"/>
    <x v="1488"/>
    <n v="10"/>
    <x v="0"/>
    <n v="2841.85"/>
    <n v="91"/>
    <n v="31.229120879120877"/>
    <n v="2841.85"/>
    <n v="0"/>
    <n v="348"/>
    <n v="25"/>
    <n v="13.92"/>
    <n v="111.99"/>
    <n v="4"/>
    <n v="27.997499999999999"/>
    <m/>
    <m/>
    <m/>
    <m/>
    <m/>
    <m/>
    <m/>
    <n v="18.46"/>
    <n v="1"/>
    <n v="18.46"/>
    <m/>
    <m/>
    <m/>
    <m/>
    <s v=""/>
    <m/>
    <m/>
    <s v=""/>
    <m/>
    <m/>
    <m/>
    <n v="3320.2999999999997"/>
    <n v="361.14"/>
    <n v="2959.16"/>
    <n v="193.66"/>
    <n v="2765.5"/>
    <n v="121"/>
    <n v="27.440495867768593"/>
    <n v="24.455867768595041"/>
    <n v="22.855371900826448"/>
    <m/>
    <m/>
    <s v=""/>
    <m/>
    <m/>
    <s v=""/>
    <m/>
    <m/>
    <s v=""/>
  </r>
  <r>
    <d v="1900-01-02T00:00:00"/>
    <x v="1489"/>
    <n v="10"/>
    <x v="0"/>
    <n v="2644.11"/>
    <n v="95"/>
    <n v="27.832736842105266"/>
    <n v="2644.11"/>
    <n v="0"/>
    <n v="486.1"/>
    <n v="33"/>
    <n v="14.73030303030303"/>
    <n v="62.81"/>
    <n v="3"/>
    <n v="20.936666666666667"/>
    <n v="1106.48"/>
    <m/>
    <m/>
    <m/>
    <m/>
    <m/>
    <m/>
    <n v="42.27"/>
    <n v="2"/>
    <n v="21.135000000000002"/>
    <m/>
    <m/>
    <m/>
    <m/>
    <s v=""/>
    <m/>
    <m/>
    <s v=""/>
    <m/>
    <m/>
    <m/>
    <n v="3235.29"/>
    <n v="371.61"/>
    <n v="2863.68"/>
    <n v="187.39"/>
    <n v="2676.29"/>
    <n v="133"/>
    <n v="24.325488721804511"/>
    <n v="21.53142857142857"/>
    <n v="20.122481203007517"/>
    <m/>
    <m/>
    <s v=""/>
    <m/>
    <m/>
    <s v=""/>
    <m/>
    <m/>
    <s v=""/>
  </r>
  <r>
    <d v="1900-01-03T00:00:00"/>
    <x v="1490"/>
    <n v="10"/>
    <x v="0"/>
    <n v="2784.73"/>
    <n v="96"/>
    <n v="29.007604166666667"/>
    <n v="2784.73"/>
    <n v="0"/>
    <n v="394.57"/>
    <n v="26"/>
    <n v="15.17576923076923"/>
    <n v="136.47999999999999"/>
    <n v="5"/>
    <n v="27.295999999999999"/>
    <m/>
    <m/>
    <m/>
    <m/>
    <m/>
    <m/>
    <m/>
    <m/>
    <m/>
    <s v=""/>
    <m/>
    <m/>
    <m/>
    <m/>
    <s v=""/>
    <m/>
    <m/>
    <s v=""/>
    <m/>
    <m/>
    <m/>
    <n v="3315.78"/>
    <n v="394.77"/>
    <n v="2921.01"/>
    <n v="191.1"/>
    <n v="2729.9100000000003"/>
    <n v="127"/>
    <n v="26.108503937007875"/>
    <n v="23.00007874015748"/>
    <n v="21.495354330708665"/>
    <m/>
    <m/>
    <s v=""/>
    <m/>
    <m/>
    <s v=""/>
    <m/>
    <m/>
    <s v=""/>
  </r>
  <r>
    <d v="1900-01-04T00:00:00"/>
    <x v="1491"/>
    <n v="10"/>
    <x v="0"/>
    <n v="2839.27"/>
    <n v="99"/>
    <n v="28.679494949494948"/>
    <n v="2865.88"/>
    <n v="26.610000000000127"/>
    <n v="325.27999999999997"/>
    <n v="15"/>
    <n v="21.685333333333332"/>
    <n v="121.12"/>
    <n v="3"/>
    <n v="40.373333333333335"/>
    <m/>
    <m/>
    <m/>
    <m/>
    <m/>
    <m/>
    <m/>
    <n v="114.49"/>
    <n v="5"/>
    <n v="22.898"/>
    <m/>
    <m/>
    <m/>
    <m/>
    <s v=""/>
    <m/>
    <m/>
    <s v=""/>
    <m/>
    <m/>
    <m/>
    <n v="3400.16"/>
    <n v="378.95"/>
    <n v="3021.21"/>
    <n v="197.62"/>
    <n v="2823.59"/>
    <n v="122"/>
    <n v="27.870163934426227"/>
    <n v="24.764016393442624"/>
    <n v="23.144180327868852"/>
    <m/>
    <m/>
    <s v=""/>
    <m/>
    <m/>
    <s v=""/>
    <m/>
    <m/>
    <s v=""/>
  </r>
  <r>
    <d v="1900-01-05T00:00:00"/>
    <x v="1492"/>
    <n v="10"/>
    <x v="0"/>
    <n v="4068.57"/>
    <n v="124"/>
    <n v="32.811048387096776"/>
    <n v="4068.57"/>
    <n v="0"/>
    <n v="511.08"/>
    <n v="29"/>
    <n v="17.623448275862067"/>
    <n v="392.36"/>
    <n v="10"/>
    <n v="39.236000000000004"/>
    <m/>
    <m/>
    <m/>
    <m/>
    <m/>
    <m/>
    <m/>
    <n v="48.74"/>
    <n v="2"/>
    <n v="24.37"/>
    <n v="440.61"/>
    <m/>
    <m/>
    <m/>
    <s v=""/>
    <m/>
    <m/>
    <s v=""/>
    <m/>
    <m/>
    <m/>
    <n v="5020.75"/>
    <n v="522.75"/>
    <n v="4498"/>
    <n v="394.34"/>
    <n v="4103.66"/>
    <n v="165"/>
    <n v="30.42878787878788"/>
    <n v="27.260606060606062"/>
    <n v="24.870666666666665"/>
    <m/>
    <m/>
    <s v=""/>
    <m/>
    <m/>
    <s v=""/>
    <m/>
    <m/>
    <s v=""/>
  </r>
  <r>
    <d v="1900-01-06T00:00:00"/>
    <x v="1493"/>
    <n v="10"/>
    <x v="0"/>
    <n v="4971.3999999999996"/>
    <n v="131"/>
    <n v="37.949618320610682"/>
    <n v="4971.3999999999996"/>
    <n v="0"/>
    <n v="765.86"/>
    <n v="34"/>
    <n v="22.525294117647061"/>
    <n v="248.94"/>
    <n v="8"/>
    <n v="31.1175"/>
    <m/>
    <m/>
    <m/>
    <m/>
    <m/>
    <m/>
    <m/>
    <n v="11.13"/>
    <n v="1"/>
    <n v="11.13"/>
    <m/>
    <m/>
    <m/>
    <m/>
    <s v=""/>
    <m/>
    <m/>
    <s v=""/>
    <m/>
    <m/>
    <m/>
    <n v="5997.329999999999"/>
    <n v="682.46"/>
    <n v="5314.869999999999"/>
    <n v="347.78"/>
    <n v="4967.0899999999992"/>
    <n v="174"/>
    <n v="34.467413793103439"/>
    <n v="30.545229885057466"/>
    <n v="28.546494252873558"/>
    <m/>
    <m/>
    <s v=""/>
    <m/>
    <m/>
    <s v=""/>
    <m/>
    <m/>
    <s v=""/>
  </r>
  <r>
    <d v="1899-12-31T00:00:00"/>
    <x v="1494"/>
    <n v="7.5"/>
    <x v="0"/>
    <n v="6552.78"/>
    <n v="135"/>
    <n v="48.539111111111112"/>
    <n v="6552.78"/>
    <n v="0"/>
    <n v="320.29000000000002"/>
    <n v="14"/>
    <n v="22.877857142857145"/>
    <n v="172.97"/>
    <n v="4"/>
    <n v="43.2425"/>
    <m/>
    <m/>
    <m/>
    <m/>
    <m/>
    <m/>
    <m/>
    <n v="31.78"/>
    <n v="1"/>
    <n v="31.78"/>
    <m/>
    <m/>
    <n v="6.12"/>
    <n v="1"/>
    <n v="6.12"/>
    <m/>
    <m/>
    <s v=""/>
    <m/>
    <m/>
    <m/>
    <n v="7083.94"/>
    <n v="892.03"/>
    <n v="6191.91"/>
    <n v="405.07"/>
    <n v="5786.84"/>
    <n v="155"/>
    <n v="45.702838709677415"/>
    <n v="39.947806451612905"/>
    <n v="37.33445161290323"/>
    <m/>
    <m/>
    <s v=""/>
    <m/>
    <m/>
    <s v=""/>
    <m/>
    <m/>
    <s v=""/>
  </r>
  <r>
    <d v="1900-01-01T00:00:00"/>
    <x v="1495"/>
    <n v="10"/>
    <x v="0"/>
    <n v="4056.01"/>
    <n v="99"/>
    <n v="40.969797979797981"/>
    <n v="4056.01"/>
    <n v="0"/>
    <n v="500.54"/>
    <n v="31"/>
    <n v="16.146451612903228"/>
    <n v="115.14"/>
    <n v="4"/>
    <n v="28.785"/>
    <m/>
    <m/>
    <m/>
    <m/>
    <m/>
    <m/>
    <m/>
    <n v="82.23"/>
    <n v="3"/>
    <n v="27.41"/>
    <m/>
    <m/>
    <m/>
    <m/>
    <s v=""/>
    <m/>
    <m/>
    <s v=""/>
    <m/>
    <m/>
    <m/>
    <n v="4753.92"/>
    <n v="580.39"/>
    <n v="4173.53"/>
    <n v="273.10000000000002"/>
    <n v="3900.43"/>
    <n v="137"/>
    <n v="34.700145985401463"/>
    <n v="30.463722627737223"/>
    <n v="28.470291970802919"/>
    <m/>
    <m/>
    <s v=""/>
    <m/>
    <m/>
    <s v=""/>
    <m/>
    <m/>
    <s v=""/>
  </r>
  <r>
    <d v="1900-01-02T00:00:00"/>
    <x v="1496"/>
    <n v="10"/>
    <x v="0"/>
    <n v="4218.0200000000004"/>
    <n v="122"/>
    <n v="34.573934426229513"/>
    <n v="4218.0200000000004"/>
    <n v="0"/>
    <n v="396.59"/>
    <n v="24"/>
    <n v="16.524583333333332"/>
    <m/>
    <m/>
    <s v=""/>
    <n v="919.97"/>
    <m/>
    <m/>
    <m/>
    <m/>
    <m/>
    <m/>
    <n v="13.11"/>
    <n v="1"/>
    <n v="13.11"/>
    <m/>
    <m/>
    <m/>
    <m/>
    <s v=""/>
    <m/>
    <m/>
    <s v=""/>
    <m/>
    <m/>
    <m/>
    <n v="4627.72"/>
    <n v="570.13"/>
    <n v="4057.59"/>
    <n v="262.14999999999998"/>
    <n v="3795.44"/>
    <n v="147"/>
    <n v="31.481088435374151"/>
    <n v="27.60265306122449"/>
    <n v="25.819319727891155"/>
    <m/>
    <m/>
    <s v=""/>
    <m/>
    <m/>
    <s v=""/>
    <m/>
    <m/>
    <s v=""/>
  </r>
  <r>
    <d v="1900-01-03T00:00:00"/>
    <x v="1497"/>
    <n v="10"/>
    <x v="0"/>
    <n v="5892.78"/>
    <n v="137"/>
    <n v="43.012992700729924"/>
    <n v="5892.78"/>
    <n v="0"/>
    <n v="580.37"/>
    <n v="28"/>
    <n v="20.727499999999999"/>
    <n v="106.47"/>
    <n v="5"/>
    <n v="21.294"/>
    <m/>
    <m/>
    <m/>
    <m/>
    <m/>
    <m/>
    <m/>
    <n v="35.57"/>
    <n v="2"/>
    <n v="17.785"/>
    <m/>
    <m/>
    <n v="41.99"/>
    <n v="2"/>
    <n v="20.995000000000001"/>
    <m/>
    <m/>
    <s v=""/>
    <m/>
    <m/>
    <m/>
    <n v="6657.1799999999994"/>
    <n v="762.82"/>
    <n v="5894.36"/>
    <n v="385.64"/>
    <n v="5508.7199999999993"/>
    <n v="174"/>
    <n v="38.259655172413787"/>
    <n v="33.875632183908046"/>
    <n v="31.659310344827581"/>
    <m/>
    <m/>
    <s v=""/>
    <m/>
    <m/>
    <s v=""/>
    <m/>
    <m/>
    <s v=""/>
  </r>
  <r>
    <d v="1900-01-04T00:00:00"/>
    <x v="1498"/>
    <n v="7.5"/>
    <x v="0"/>
    <n v="6749.33"/>
    <n v="134"/>
    <n v="50.368134328358209"/>
    <n v="6749.33"/>
    <n v="0"/>
    <n v="899.74"/>
    <n v="32"/>
    <n v="28.116875"/>
    <n v="713.93"/>
    <n v="17"/>
    <n v="41.995882352941173"/>
    <m/>
    <m/>
    <m/>
    <m/>
    <m/>
    <m/>
    <m/>
    <n v="141.03"/>
    <n v="4"/>
    <n v="35.2575"/>
    <m/>
    <m/>
    <m/>
    <m/>
    <s v=""/>
    <m/>
    <m/>
    <s v=""/>
    <m/>
    <m/>
    <m/>
    <n v="8504.0300000000007"/>
    <n v="839.25"/>
    <n v="7664.7800000000007"/>
    <n v="501.53"/>
    <n v="7163.2500000000009"/>
    <n v="187"/>
    <n v="45.476096256684492"/>
    <n v="40.988128342245993"/>
    <n v="38.306149732620327"/>
    <m/>
    <m/>
    <s v=""/>
    <m/>
    <m/>
    <s v=""/>
    <m/>
    <m/>
    <s v=""/>
  </r>
  <r>
    <d v="1900-01-05T00:00:00"/>
    <x v="1499"/>
    <n v="10"/>
    <x v="0"/>
    <n v="5359.76"/>
    <n v="116"/>
    <n v="46.204827586206896"/>
    <n v="5359.76"/>
    <n v="0"/>
    <n v="557.26"/>
    <n v="29"/>
    <n v="19.215862068965517"/>
    <n v="114.86"/>
    <n v="4"/>
    <n v="28.715"/>
    <m/>
    <m/>
    <m/>
    <m/>
    <m/>
    <m/>
    <m/>
    <n v="146.27000000000001"/>
    <n v="6"/>
    <n v="24.378333333333334"/>
    <n v="284.58"/>
    <m/>
    <m/>
    <m/>
    <s v=""/>
    <m/>
    <m/>
    <s v=""/>
    <m/>
    <m/>
    <m/>
    <n v="6178.1500000000005"/>
    <n v="779.67"/>
    <n v="5398.4800000000005"/>
    <n v="353.18"/>
    <n v="5045.3"/>
    <n v="155"/>
    <n v="39.859032258064516"/>
    <n v="34.828903225806457"/>
    <n v="32.550322580645165"/>
    <m/>
    <m/>
    <s v=""/>
    <m/>
    <m/>
    <s v=""/>
    <m/>
    <m/>
    <s v=""/>
  </r>
  <r>
    <d v="1900-01-06T00:00:00"/>
    <x v="1500"/>
    <n v="10"/>
    <x v="0"/>
    <n v="4749.0600000000004"/>
    <n v="126"/>
    <n v="37.690952380952382"/>
    <n v="4749.0600000000004"/>
    <n v="0"/>
    <n v="260.41000000000003"/>
    <n v="20"/>
    <n v="13.020500000000002"/>
    <n v="146.9"/>
    <n v="3"/>
    <n v="48.966666666666669"/>
    <m/>
    <m/>
    <m/>
    <m/>
    <m/>
    <m/>
    <m/>
    <n v="137.69999999999999"/>
    <n v="2"/>
    <n v="68.849999999999994"/>
    <m/>
    <m/>
    <n v="17.23"/>
    <n v="1"/>
    <n v="17.23"/>
    <m/>
    <m/>
    <s v=""/>
    <m/>
    <m/>
    <m/>
    <n v="5311.2999999999993"/>
    <n v="621.23"/>
    <n v="4690.07"/>
    <n v="306.85000000000002"/>
    <n v="4383.2199999999993"/>
    <n v="152"/>
    <n v="34.942763157894731"/>
    <n v="30.855723684210524"/>
    <n v="28.836973684210523"/>
    <m/>
    <m/>
    <s v=""/>
    <m/>
    <m/>
    <s v=""/>
    <m/>
    <m/>
    <s v=""/>
  </r>
  <r>
    <d v="1899-12-31T00:00:00"/>
    <x v="1501"/>
    <n v="7.5"/>
    <x v="0"/>
    <n v="5412.91"/>
    <n v="124"/>
    <n v="43.652499999999996"/>
    <n v="5412.91"/>
    <n v="0"/>
    <n v="795.4"/>
    <n v="24"/>
    <n v="33.141666666666666"/>
    <n v="337.37"/>
    <n v="9"/>
    <n v="37.485555555555557"/>
    <m/>
    <m/>
    <m/>
    <m/>
    <m/>
    <m/>
    <m/>
    <n v="97.47"/>
    <n v="3"/>
    <n v="32.49"/>
    <m/>
    <m/>
    <m/>
    <m/>
    <s v=""/>
    <m/>
    <m/>
    <s v=""/>
    <m/>
    <m/>
    <m/>
    <n v="6643.15"/>
    <n v="760.47"/>
    <n v="5882.6799999999994"/>
    <n v="371.79"/>
    <n v="5510.8899999999994"/>
    <n v="160"/>
    <n v="41.519687499999996"/>
    <n v="36.766749999999995"/>
    <n v="34.443062499999996"/>
    <m/>
    <m/>
    <s v=""/>
    <m/>
    <m/>
    <s v=""/>
    <m/>
    <m/>
    <s v=""/>
  </r>
  <r>
    <d v="1900-01-01T00:00:00"/>
    <x v="1502"/>
    <n v="10"/>
    <x v="0"/>
    <n v="3210.48"/>
    <n v="99"/>
    <n v="32.42909090909091"/>
    <n v="3210.48"/>
    <s v=" "/>
    <n v="518.35"/>
    <n v="24"/>
    <n v="21.597916666666666"/>
    <n v="108.07"/>
    <n v="4"/>
    <n v="27.017499999999998"/>
    <m/>
    <m/>
    <m/>
    <m/>
    <m/>
    <m/>
    <m/>
    <n v="80.8"/>
    <n v="4"/>
    <n v="20.2"/>
    <m/>
    <m/>
    <m/>
    <m/>
    <s v=""/>
    <m/>
    <m/>
    <s v=""/>
    <m/>
    <m/>
    <m/>
    <n v="3917.7000000000003"/>
    <n v="456.66"/>
    <n v="3461.0400000000004"/>
    <n v="226.46"/>
    <n v="3234.5800000000004"/>
    <n v="131"/>
    <n v="29.90610687022901"/>
    <n v="26.42015267175573"/>
    <n v="24.691450381679392"/>
    <m/>
    <m/>
    <s v=""/>
    <m/>
    <m/>
    <s v=""/>
    <m/>
    <m/>
    <s v=""/>
  </r>
  <r>
    <d v="1900-01-02T00:00:00"/>
    <x v="1503"/>
    <n v="10"/>
    <x v="0"/>
    <n v="4008.28"/>
    <n v="110"/>
    <n v="36.438909090909092"/>
    <n v="4008.28"/>
    <n v="0"/>
    <n v="234.54"/>
    <n v="16"/>
    <n v="14.65875"/>
    <n v="97.69"/>
    <n v="4"/>
    <n v="24.422499999999999"/>
    <n v="1095.47"/>
    <m/>
    <m/>
    <m/>
    <m/>
    <m/>
    <m/>
    <n v="108.76"/>
    <n v="4"/>
    <n v="27.19"/>
    <m/>
    <m/>
    <n v="36.4"/>
    <n v="1"/>
    <n v="36.4"/>
    <m/>
    <m/>
    <s v=""/>
    <m/>
    <m/>
    <m/>
    <n v="4485.67"/>
    <n v="497.29"/>
    <n v="3988.38"/>
    <n v="254.37"/>
    <n v="3734.01"/>
    <n v="135"/>
    <n v="33.227185185185185"/>
    <n v="29.543555555555557"/>
    <n v="27.659333333333336"/>
    <m/>
    <m/>
    <s v=""/>
    <m/>
    <m/>
    <s v=""/>
    <m/>
    <m/>
    <s v=""/>
  </r>
  <r>
    <d v="1900-01-03T00:00:00"/>
    <x v="1504"/>
    <n v="10"/>
    <x v="0"/>
    <n v="2930.05"/>
    <n v="100"/>
    <n v="29.300500000000003"/>
    <n v="2930.05"/>
    <n v="0"/>
    <n v="300.77999999999997"/>
    <n v="25"/>
    <n v="12.031199999999998"/>
    <n v="192.3"/>
    <n v="7"/>
    <n v="27.471428571428572"/>
    <m/>
    <m/>
    <m/>
    <m/>
    <m/>
    <m/>
    <m/>
    <m/>
    <m/>
    <s v=""/>
    <m/>
    <m/>
    <n v="13.6"/>
    <n v="1"/>
    <n v="13.6"/>
    <m/>
    <m/>
    <s v=""/>
    <m/>
    <m/>
    <m/>
    <n v="3436.73"/>
    <n v="410.44"/>
    <n v="3026.29"/>
    <n v="198.04"/>
    <n v="2828.25"/>
    <n v="133"/>
    <n v="25.840075187969926"/>
    <n v="22.754060150375938"/>
    <n v="21.265037593984964"/>
    <m/>
    <m/>
    <s v=""/>
    <m/>
    <m/>
    <s v=""/>
    <m/>
    <m/>
    <s v=""/>
  </r>
  <r>
    <d v="1900-01-04T00:00:00"/>
    <x v="1505"/>
    <n v="10"/>
    <x v="0"/>
    <n v="3175.3"/>
    <n v="106"/>
    <n v="29.955660377358491"/>
    <n v="3175.3"/>
    <n v="0"/>
    <n v="598.17999999999995"/>
    <n v="27"/>
    <n v="22.154814814814813"/>
    <n v="120.39"/>
    <n v="4"/>
    <n v="30.0975"/>
    <m/>
    <m/>
    <m/>
    <m/>
    <m/>
    <m/>
    <m/>
    <n v="154.19999999999999"/>
    <n v="4"/>
    <n v="38.549999999999997"/>
    <m/>
    <m/>
    <n v="12.25"/>
    <n v="1"/>
    <n v="12.25"/>
    <m/>
    <m/>
    <s v=""/>
    <m/>
    <m/>
    <m/>
    <n v="4060.3199999999997"/>
    <n v="437.83"/>
    <n v="3622.49"/>
    <n v="237.01"/>
    <n v="3385.4799999999996"/>
    <n v="142"/>
    <n v="28.593802816901405"/>
    <n v="25.510492957746479"/>
    <n v="23.841408450704222"/>
    <m/>
    <m/>
    <s v=""/>
    <m/>
    <m/>
    <s v=""/>
    <m/>
    <m/>
    <s v=""/>
  </r>
  <r>
    <d v="1900-01-05T00:00:00"/>
    <x v="1506"/>
    <n v="10"/>
    <x v="0"/>
    <n v="4477.58"/>
    <n v="132"/>
    <n v="33.921060606060607"/>
    <n v="4477.58"/>
    <n v="0"/>
    <n v="668.76"/>
    <n v="37"/>
    <n v="18.074594594594593"/>
    <n v="73.930000000000007"/>
    <n v="3"/>
    <n v="24.643333333333334"/>
    <m/>
    <m/>
    <m/>
    <m/>
    <m/>
    <m/>
    <m/>
    <n v="18.190000000000001"/>
    <n v="2"/>
    <n v="9.0950000000000006"/>
    <n v="542.19000000000005"/>
    <m/>
    <m/>
    <m/>
    <s v=""/>
    <m/>
    <m/>
    <s v=""/>
    <m/>
    <m/>
    <m/>
    <n v="5238.46"/>
    <n v="574.65"/>
    <n v="4663.8100000000004"/>
    <n v="305.11"/>
    <n v="4358.7000000000007"/>
    <n v="174"/>
    <n v="30.10609195402299"/>
    <n v="26.80350574712644"/>
    <n v="25.050000000000004"/>
    <m/>
    <m/>
    <s v=""/>
    <m/>
    <m/>
    <s v=""/>
    <m/>
    <m/>
    <s v=""/>
  </r>
  <r>
    <d v="1900-01-06T00:00:00"/>
    <x v="1507"/>
    <n v="10"/>
    <x v="0"/>
    <n v="5257.57"/>
    <n v="143"/>
    <n v="36.766223776223775"/>
    <n v="5257.57"/>
    <n v="0"/>
    <n v="816.92"/>
    <n v="30"/>
    <n v="27.230666666666664"/>
    <n v="629.12"/>
    <n v="13"/>
    <n v="48.393846153846155"/>
    <m/>
    <m/>
    <m/>
    <m/>
    <m/>
    <m/>
    <m/>
    <n v="41.41"/>
    <n v="2"/>
    <n v="20.704999999999998"/>
    <m/>
    <m/>
    <n v="43"/>
    <n v="1"/>
    <n v="43"/>
    <m/>
    <m/>
    <s v=""/>
    <m/>
    <m/>
    <m/>
    <n v="6788.0199999999995"/>
    <n v="702.73"/>
    <n v="6085.2899999999991"/>
    <n v="398.22"/>
    <n v="5687.0699999999988"/>
    <n v="189"/>
    <n v="35.915449735449734"/>
    <n v="32.197301587301581"/>
    <n v="30.090317460317454"/>
    <m/>
    <m/>
    <s v=""/>
    <m/>
    <m/>
    <s v=""/>
    <m/>
    <m/>
    <s v=""/>
  </r>
  <r>
    <d v="1899-12-31T00:00:00"/>
    <x v="1508"/>
    <n v="7.5"/>
    <x v="0"/>
    <n v="5481.95"/>
    <n v="123"/>
    <n v="44.568699186991871"/>
    <n v="5481.95"/>
    <n v="0"/>
    <n v="631.48"/>
    <n v="24"/>
    <n v="26.311666666666667"/>
    <n v="359.13"/>
    <n v="10"/>
    <n v="35.912999999999997"/>
    <m/>
    <m/>
    <m/>
    <m/>
    <m/>
    <m/>
    <m/>
    <n v="149.26"/>
    <n v="4"/>
    <n v="37.314999999999998"/>
    <m/>
    <m/>
    <m/>
    <m/>
    <s v=""/>
    <m/>
    <m/>
    <s v=""/>
    <m/>
    <m/>
    <m/>
    <n v="6621.8200000000006"/>
    <n v="711.64"/>
    <n v="5910.18"/>
    <n v="386.66"/>
    <n v="5523.52"/>
    <n v="161"/>
    <n v="41.129316770186342"/>
    <n v="36.70919254658385"/>
    <n v="34.307577639751557"/>
    <m/>
    <m/>
    <s v=""/>
    <m/>
    <m/>
    <s v=""/>
    <m/>
    <m/>
    <s v=""/>
  </r>
  <r>
    <d v="1900-01-01T00:00:00"/>
    <x v="1509"/>
    <n v="10"/>
    <x v="0"/>
    <n v="2262.77"/>
    <n v="76"/>
    <n v="29.773289473684212"/>
    <n v="2262.77"/>
    <n v="0"/>
    <n v="409.13"/>
    <n v="28"/>
    <n v="14.611785714285714"/>
    <n v="119.63"/>
    <n v="5"/>
    <n v="23.925999999999998"/>
    <m/>
    <m/>
    <m/>
    <m/>
    <m/>
    <m/>
    <m/>
    <n v="69.55"/>
    <n v="2"/>
    <n v="34.774999999999999"/>
    <m/>
    <m/>
    <m/>
    <m/>
    <s v=""/>
    <m/>
    <m/>
    <s v=""/>
    <m/>
    <m/>
    <m/>
    <n v="2861.0800000000004"/>
    <n v="311.02999999999997"/>
    <n v="2550.0500000000002"/>
    <n v="166.86"/>
    <n v="2383.19"/>
    <n v="111"/>
    <n v="25.775495495495498"/>
    <n v="22.973423423423426"/>
    <n v="21.470180180180179"/>
    <m/>
    <m/>
    <s v=""/>
    <m/>
    <m/>
    <s v=""/>
    <m/>
    <m/>
    <s v=""/>
  </r>
  <r>
    <d v="1900-01-02T00:00:00"/>
    <x v="1510"/>
    <n v="10"/>
    <x v="0"/>
    <n v="2797.42"/>
    <n v="97"/>
    <n v="28.839381443298969"/>
    <n v="2797.42"/>
    <n v="0"/>
    <n v="197.78"/>
    <n v="16"/>
    <n v="12.36125"/>
    <n v="258.35000000000002"/>
    <n v="5"/>
    <n v="51.67"/>
    <n v="1129.54"/>
    <m/>
    <m/>
    <m/>
    <m/>
    <m/>
    <m/>
    <n v="153.16999999999999"/>
    <n v="2"/>
    <n v="76.584999999999994"/>
    <m/>
    <m/>
    <m/>
    <m/>
    <s v=""/>
    <m/>
    <m/>
    <s v=""/>
    <m/>
    <m/>
    <m/>
    <n v="3406.7200000000003"/>
    <n v="362.43"/>
    <n v="3044.2900000000004"/>
    <n v="199.14"/>
    <n v="2845.1500000000005"/>
    <n v="120"/>
    <n v="28.389333333333337"/>
    <n v="25.369083333333336"/>
    <n v="23.709583333333338"/>
    <m/>
    <m/>
    <s v=""/>
    <m/>
    <m/>
    <s v=""/>
    <m/>
    <m/>
    <s v=""/>
  </r>
  <r>
    <d v="1900-01-03T00:00:00"/>
    <x v="1511"/>
    <n v="10"/>
    <x v="0"/>
    <n v="2245.37"/>
    <n v="70"/>
    <n v="32.076714285714282"/>
    <n v="2245.37"/>
    <n v="0"/>
    <n v="458.92"/>
    <n v="25"/>
    <n v="18.3568"/>
    <n v="209.88"/>
    <n v="6"/>
    <n v="34.979999999999997"/>
    <m/>
    <m/>
    <m/>
    <m/>
    <m/>
    <m/>
    <m/>
    <n v="22.63"/>
    <n v="1"/>
    <n v="22.63"/>
    <m/>
    <m/>
    <m/>
    <m/>
    <s v=""/>
    <m/>
    <m/>
    <s v=""/>
    <m/>
    <m/>
    <m/>
    <n v="2936.8"/>
    <n v="315.98"/>
    <n v="2620.8200000000002"/>
    <n v="171.47"/>
    <n v="2449.3500000000004"/>
    <n v="102"/>
    <n v="28.792156862745099"/>
    <n v="25.694313725490197"/>
    <n v="24.013235294117649"/>
    <m/>
    <m/>
    <s v=""/>
    <m/>
    <m/>
    <s v=""/>
    <m/>
    <m/>
    <s v=""/>
  </r>
  <r>
    <d v="1900-01-04T00:00:00"/>
    <x v="1512"/>
    <n v="10"/>
    <x v="0"/>
    <n v="3568.31"/>
    <n v="108"/>
    <n v="33.039907407407405"/>
    <n v="3568.31"/>
    <n v="0"/>
    <n v="350.12"/>
    <n v="27"/>
    <n v="12.967407407407407"/>
    <n v="91.12"/>
    <n v="4"/>
    <n v="22.78"/>
    <m/>
    <m/>
    <m/>
    <m/>
    <m/>
    <m/>
    <m/>
    <n v="136.38999999999999"/>
    <n v="6"/>
    <n v="22.731666666666666"/>
    <m/>
    <m/>
    <n v="6.12"/>
    <n v="1"/>
    <n v="6.12"/>
    <m/>
    <m/>
    <s v=""/>
    <m/>
    <m/>
    <m/>
    <n v="4152.0599999999995"/>
    <n v="447.53"/>
    <n v="3704.5299999999997"/>
    <n v="249.93"/>
    <n v="3454.6"/>
    <n v="146"/>
    <n v="28.438767123287668"/>
    <n v="25.373493150684929"/>
    <n v="23.661643835616438"/>
    <m/>
    <m/>
    <s v=""/>
    <m/>
    <m/>
    <s v=""/>
    <m/>
    <m/>
    <s v=""/>
  </r>
  <r>
    <d v="1900-01-05T00:00:00"/>
    <x v="1513"/>
    <n v="10"/>
    <x v="0"/>
    <n v="4222.03"/>
    <n v="117"/>
    <n v="36.08572649572649"/>
    <n v="4222.03"/>
    <n v="0"/>
    <n v="651.26"/>
    <n v="33"/>
    <n v="19.735151515151514"/>
    <n v="120.21"/>
    <n v="6"/>
    <n v="20.035"/>
    <m/>
    <m/>
    <m/>
    <m/>
    <m/>
    <m/>
    <m/>
    <n v="89.94"/>
    <n v="4"/>
    <n v="22.484999999999999"/>
    <n v="487.61"/>
    <m/>
    <m/>
    <m/>
    <s v=""/>
    <m/>
    <m/>
    <s v=""/>
    <m/>
    <m/>
    <m/>
    <n v="5083.4399999999996"/>
    <n v="523.1"/>
    <n v="4560.3399999999992"/>
    <n v="285.79000000000002"/>
    <n v="4274.5499999999993"/>
    <n v="160"/>
    <n v="31.771499999999996"/>
    <n v="28.502124999999996"/>
    <n v="26.715937499999995"/>
    <m/>
    <m/>
    <s v=""/>
    <m/>
    <m/>
    <s v=""/>
    <m/>
    <m/>
    <s v=""/>
  </r>
  <r>
    <d v="1900-01-06T00:00:00"/>
    <x v="1514"/>
    <n v="10"/>
    <x v="0"/>
    <n v="5582.47"/>
    <n v="129"/>
    <n v="43.274961240310077"/>
    <n v="5582.47"/>
    <n v="0"/>
    <n v="588.55999999999995"/>
    <n v="28"/>
    <n v="21.02"/>
    <n v="395.22"/>
    <n v="12"/>
    <n v="32.935000000000002"/>
    <m/>
    <m/>
    <m/>
    <m/>
    <m/>
    <m/>
    <m/>
    <n v="43.97"/>
    <n v="2"/>
    <n v="21.984999999999999"/>
    <m/>
    <m/>
    <m/>
    <m/>
    <s v=""/>
    <m/>
    <m/>
    <s v=""/>
    <m/>
    <m/>
    <m/>
    <n v="6610.2200000000012"/>
    <n v="739.51"/>
    <n v="5870.7100000000009"/>
    <n v="384.13"/>
    <n v="5486.5800000000008"/>
    <n v="171"/>
    <n v="38.65625730994153"/>
    <n v="34.331637426900592"/>
    <n v="32.085263157894744"/>
    <m/>
    <m/>
    <s v=""/>
    <m/>
    <m/>
    <s v=""/>
    <m/>
    <m/>
    <s v=""/>
  </r>
  <r>
    <d v="1899-12-31T00:00:00"/>
    <x v="1515"/>
    <n v="7.5"/>
    <x v="0"/>
    <n v="4427.83"/>
    <n v="102"/>
    <n v="43.410098039215683"/>
    <n v="4427.83"/>
    <n v="0"/>
    <n v="450.78"/>
    <n v="19"/>
    <n v="23.725263157894734"/>
    <n v="281.93"/>
    <n v="7"/>
    <n v="40.275714285714287"/>
    <m/>
    <m/>
    <m/>
    <m/>
    <m/>
    <m/>
    <m/>
    <n v="97.11"/>
    <n v="3"/>
    <n v="32.369999999999997"/>
    <m/>
    <m/>
    <m/>
    <m/>
    <s v=""/>
    <m/>
    <m/>
    <s v=""/>
    <m/>
    <m/>
    <m/>
    <n v="5257.65"/>
    <n v="636.84"/>
    <n v="4620.8099999999995"/>
    <n v="302.47000000000003"/>
    <n v="4318.3399999999992"/>
    <n v="131"/>
    <n v="40.134732824427481"/>
    <n v="35.273358778625948"/>
    <n v="32.964427480916022"/>
    <m/>
    <m/>
    <s v=""/>
    <m/>
    <m/>
    <s v=""/>
    <m/>
    <m/>
    <s v=""/>
  </r>
  <r>
    <d v="1900-01-01T00:00:00"/>
    <x v="1516"/>
    <n v="10"/>
    <x v="0"/>
    <n v="3503.57"/>
    <n v="102"/>
    <n v="34.348725490196081"/>
    <n v="3503.57"/>
    <n v="0"/>
    <n v="402.95"/>
    <n v="25"/>
    <n v="16.117999999999999"/>
    <n v="133.86000000000001"/>
    <n v="6"/>
    <n v="22.310000000000002"/>
    <m/>
    <m/>
    <m/>
    <m/>
    <m/>
    <m/>
    <m/>
    <m/>
    <m/>
    <s v=""/>
    <m/>
    <m/>
    <m/>
    <m/>
    <s v=""/>
    <m/>
    <m/>
    <s v=""/>
    <m/>
    <m/>
    <m/>
    <n v="4040.38"/>
    <n v="492.14"/>
    <n v="3548.2400000000002"/>
    <n v="232.14"/>
    <n v="3316.1000000000004"/>
    <n v="133"/>
    <n v="30.378796992481202"/>
    <n v="26.678496240601504"/>
    <n v="24.933082706766921"/>
    <m/>
    <m/>
    <s v=""/>
    <m/>
    <m/>
    <s v=""/>
    <m/>
    <m/>
    <s v=""/>
  </r>
  <r>
    <d v="1900-01-02T00:00:00"/>
    <x v="1517"/>
    <n v="10"/>
    <x v="0"/>
    <n v="3277.24"/>
    <n v="94"/>
    <n v="34.864255319148931"/>
    <n v="3277.24"/>
    <n v="0"/>
    <n v="330.15"/>
    <n v="31"/>
    <n v="10.649999999999999"/>
    <n v="66.819999999999993"/>
    <n v="4"/>
    <n v="16.704999999999998"/>
    <n v="1037.4000000000001"/>
    <m/>
    <m/>
    <m/>
    <m/>
    <m/>
    <m/>
    <n v="54.63"/>
    <n v="4"/>
    <n v="13.657500000000001"/>
    <m/>
    <m/>
    <n v="16.3"/>
    <n v="3"/>
    <n v="5.4333333333333336"/>
    <n v="100"/>
    <n v="2"/>
    <n v="50"/>
    <m/>
    <m/>
    <m/>
    <n v="3845.1400000000003"/>
    <n v="464.81"/>
    <n v="3380.3300000000004"/>
    <n v="215.11"/>
    <n v="3165.2200000000003"/>
    <n v="138"/>
    <n v="27.863333333333337"/>
    <n v="24.495144927536234"/>
    <n v="22.936376811594204"/>
    <m/>
    <m/>
    <s v=""/>
    <m/>
    <m/>
    <s v=""/>
    <m/>
    <m/>
    <s v=""/>
  </r>
  <r>
    <d v="1900-01-03T00:00:00"/>
    <x v="1518"/>
    <n v="10"/>
    <x v="0"/>
    <n v="3648.33"/>
    <n v="111"/>
    <n v="32.86783783783784"/>
    <n v="3648.33"/>
    <n v="0"/>
    <n v="456.37"/>
    <n v="30"/>
    <n v="15.212333333333333"/>
    <n v="116.8"/>
    <n v="6"/>
    <n v="19.466666666666665"/>
    <m/>
    <m/>
    <m/>
    <m/>
    <m/>
    <m/>
    <m/>
    <n v="259.20999999999998"/>
    <n v="6"/>
    <n v="43.201666666666661"/>
    <m/>
    <m/>
    <m/>
    <m/>
    <s v=""/>
    <m/>
    <m/>
    <s v=""/>
    <m/>
    <m/>
    <m/>
    <n v="4480.71"/>
    <n v="498.77"/>
    <n v="3981.94"/>
    <n v="254.01"/>
    <n v="3727.9300000000003"/>
    <n v="153"/>
    <n v="29.285686274509803"/>
    <n v="26.025751633986928"/>
    <n v="24.365555555555556"/>
    <m/>
    <m/>
    <s v=""/>
    <m/>
    <m/>
    <s v=""/>
    <m/>
    <m/>
    <s v=""/>
  </r>
  <r>
    <d v="1900-01-04T00:00:00"/>
    <x v="1519"/>
    <n v="10"/>
    <x v="0"/>
    <n v="4014.18"/>
    <n v="116"/>
    <n v="34.604999999999997"/>
    <n v="4014.18"/>
    <n v="0"/>
    <n v="428.19"/>
    <n v="21"/>
    <n v="20.39"/>
    <n v="27.18"/>
    <n v="1"/>
    <n v="27.18"/>
    <m/>
    <m/>
    <m/>
    <m/>
    <m/>
    <m/>
    <m/>
    <n v="14.66"/>
    <n v="1"/>
    <n v="14.66"/>
    <m/>
    <m/>
    <m/>
    <m/>
    <s v=""/>
    <m/>
    <m/>
    <s v=""/>
    <m/>
    <m/>
    <m/>
    <n v="4484.21"/>
    <n v="540.57000000000005"/>
    <n v="3943.64"/>
    <n v="258.01"/>
    <n v="3685.63"/>
    <n v="139"/>
    <n v="32.260503597122302"/>
    <n v="28.371510791366905"/>
    <n v="26.515323741007194"/>
    <m/>
    <m/>
    <s v=""/>
    <m/>
    <m/>
    <s v=""/>
    <m/>
    <m/>
    <s v=""/>
  </r>
  <r>
    <d v="1900-01-05T00:00:00"/>
    <x v="1520"/>
    <n v="10"/>
    <x v="0"/>
    <n v="4547.1400000000003"/>
    <n v="127"/>
    <n v="35.804251968503941"/>
    <n v="4547.1400000000003"/>
    <n v="0"/>
    <n v="538.94000000000005"/>
    <n v="23"/>
    <n v="23.432173913043481"/>
    <n v="243.31"/>
    <n v="10"/>
    <n v="24.331"/>
    <m/>
    <m/>
    <m/>
    <m/>
    <m/>
    <m/>
    <m/>
    <n v="29"/>
    <n v="1"/>
    <n v="29"/>
    <n v="531.87"/>
    <m/>
    <m/>
    <m/>
    <s v=""/>
    <m/>
    <m/>
    <s v=""/>
    <m/>
    <m/>
    <m/>
    <n v="5358.39"/>
    <n v="541.32000000000005"/>
    <n v="4817.0700000000006"/>
    <n v="315.12"/>
    <n v="4501.9500000000007"/>
    <n v="161"/>
    <n v="33.281925465838512"/>
    <n v="29.919689440993793"/>
    <n v="27.962422360248453"/>
    <m/>
    <m/>
    <s v=""/>
    <m/>
    <m/>
    <s v=""/>
    <m/>
    <m/>
    <s v=""/>
  </r>
  <r>
    <d v="1900-01-06T00:00:00"/>
    <x v="1521"/>
    <n v="10"/>
    <x v="0"/>
    <n v="6146.23"/>
    <n v="154"/>
    <n v="39.91058441558441"/>
    <n v="6146.23"/>
    <n v="0"/>
    <n v="847.86"/>
    <n v="42"/>
    <n v="20.187142857142856"/>
    <n v="419.76"/>
    <n v="12"/>
    <n v="34.979999999999997"/>
    <m/>
    <m/>
    <m/>
    <m/>
    <m/>
    <m/>
    <m/>
    <n v="91.49"/>
    <n v="3"/>
    <n v="30.496666666666666"/>
    <m/>
    <m/>
    <m/>
    <m/>
    <s v=""/>
    <m/>
    <m/>
    <s v=""/>
    <m/>
    <m/>
    <m/>
    <n v="7505.3399999999992"/>
    <n v="793.98"/>
    <n v="6711.3599999999988"/>
    <n v="439.13"/>
    <n v="6272.2299999999987"/>
    <n v="211"/>
    <n v="35.570331753554498"/>
    <n v="31.807393364928902"/>
    <n v="29.726208530805682"/>
    <m/>
    <m/>
    <s v=""/>
    <m/>
    <m/>
    <s v=""/>
    <m/>
    <m/>
    <s v=""/>
  </r>
  <r>
    <d v="1899-12-31T00:00:00"/>
    <x v="1522"/>
    <n v="7.5"/>
    <x v="0"/>
    <n v="5530.16"/>
    <n v="119"/>
    <n v="46.471932773109245"/>
    <n v="5530.16"/>
    <n v="0"/>
    <n v="259.44"/>
    <n v="15"/>
    <n v="17.295999999999999"/>
    <n v="273.5"/>
    <n v="7"/>
    <n v="39.071428571428569"/>
    <m/>
    <m/>
    <m/>
    <m/>
    <m/>
    <m/>
    <m/>
    <n v="25.15"/>
    <n v="1"/>
    <n v="25.15"/>
    <m/>
    <m/>
    <m/>
    <m/>
    <s v=""/>
    <m/>
    <m/>
    <s v=""/>
    <m/>
    <m/>
    <m/>
    <n v="6088.2499999999991"/>
    <n v="749.9"/>
    <n v="5338.3499999999995"/>
    <n v="345.99"/>
    <n v="4992.3599999999997"/>
    <n v="142"/>
    <n v="42.874999999999993"/>
    <n v="37.594014084507037"/>
    <n v="35.157464788732391"/>
    <m/>
    <m/>
    <s v=""/>
    <m/>
    <m/>
    <s v=""/>
    <m/>
    <m/>
    <s v=""/>
  </r>
  <r>
    <d v="1900-01-01T00:00:00"/>
    <x v="1523"/>
    <n v="10"/>
    <x v="0"/>
    <n v="4782.6099999999997"/>
    <n v="113"/>
    <n v="42.32398230088495"/>
    <n v="4782.6099999999997"/>
    <n v="0"/>
    <n v="594.89"/>
    <n v="28"/>
    <n v="21.24607142857143"/>
    <n v="200.74"/>
    <n v="7"/>
    <n v="28.677142857142858"/>
    <n v="718.77"/>
    <m/>
    <m/>
    <m/>
    <m/>
    <m/>
    <m/>
    <n v="323.77999999999997"/>
    <n v="8"/>
    <n v="40.472499999999997"/>
    <m/>
    <m/>
    <n v="152.47999999999999"/>
    <n v="1"/>
    <n v="152.47999999999999"/>
    <m/>
    <m/>
    <s v=""/>
    <m/>
    <m/>
    <m/>
    <n v="6054.4999999999991"/>
    <n v="695.33"/>
    <n v="5359.1699999999992"/>
    <n v="350.62"/>
    <n v="5008.5499999999993"/>
    <n v="157"/>
    <n v="38.56369426751592"/>
    <n v="34.134840764331202"/>
    <n v="31.901592356687893"/>
    <m/>
    <m/>
    <s v=""/>
    <m/>
    <m/>
    <s v=""/>
    <m/>
    <m/>
    <s v=""/>
  </r>
  <r>
    <d v="1900-01-02T00:00:00"/>
    <x v="1524"/>
    <n v="10"/>
    <x v="0"/>
    <n v="4954.54"/>
    <n v="125"/>
    <n v="39.636319999999998"/>
    <n v="4954.54"/>
    <n v="0"/>
    <n v="375.19"/>
    <n v="19"/>
    <n v="19.746842105263159"/>
    <n v="144.38999999999999"/>
    <n v="4"/>
    <n v="36.097499999999997"/>
    <m/>
    <m/>
    <m/>
    <m/>
    <m/>
    <m/>
    <m/>
    <n v="233.36"/>
    <n v="6"/>
    <n v="38.893333333333338"/>
    <m/>
    <m/>
    <m/>
    <m/>
    <s v=""/>
    <m/>
    <m/>
    <s v=""/>
    <m/>
    <m/>
    <m/>
    <n v="5707.48"/>
    <n v="712.37"/>
    <n v="4995.1099999999997"/>
    <n v="326.82"/>
    <n v="4668.29"/>
    <n v="154"/>
    <n v="37.061558441558439"/>
    <n v="32.435779220779217"/>
    <n v="30.313571428571429"/>
    <m/>
    <m/>
    <s v=""/>
    <m/>
    <m/>
    <s v=""/>
    <m/>
    <m/>
    <s v=""/>
  </r>
  <r>
    <d v="1900-01-03T00:00:00"/>
    <x v="1525"/>
    <n v="10"/>
    <x v="0"/>
    <n v="5272.68"/>
    <n v="137"/>
    <n v="38.486715328467156"/>
    <n v="5272.68"/>
    <n v="0"/>
    <n v="670.21"/>
    <n v="33"/>
    <n v="20.309393939393942"/>
    <n v="227.16"/>
    <n v="4"/>
    <n v="56.79"/>
    <m/>
    <m/>
    <m/>
    <m/>
    <m/>
    <m/>
    <m/>
    <n v="77.739999999999995"/>
    <n v="3"/>
    <n v="25.91333333333333"/>
    <m/>
    <m/>
    <n v="-152.47999999999999"/>
    <n v="1"/>
    <n v="-152.47999999999999"/>
    <m/>
    <m/>
    <s v=""/>
    <n v="14.77"/>
    <n v="3"/>
    <n v="4.9233333333333329"/>
    <n v="6110.0800000000008"/>
    <n v="673.6"/>
    <n v="5436.4800000000005"/>
    <n v="353.75"/>
    <n v="5082.7300000000005"/>
    <n v="181"/>
    <n v="33.757348066298348"/>
    <n v="30.035801104972379"/>
    <n v="28.081381215469616"/>
    <m/>
    <m/>
    <s v=""/>
    <m/>
    <m/>
    <s v=""/>
    <m/>
    <m/>
    <s v=""/>
  </r>
  <r>
    <d v="1900-01-04T00:00:00"/>
    <x v="1526"/>
    <n v="10"/>
    <x v="0"/>
    <n v="7023.97"/>
    <n v="155"/>
    <n v="45.315935483870966"/>
    <n v="7023.97"/>
    <n v="0"/>
    <n v="1014.66"/>
    <n v="41"/>
    <n v="24.747804878048779"/>
    <n v="441.93"/>
    <n v="14"/>
    <n v="31.56642857142857"/>
    <m/>
    <m/>
    <m/>
    <m/>
    <m/>
    <m/>
    <m/>
    <n v="89.83"/>
    <n v="3"/>
    <n v="29.943333333333332"/>
    <m/>
    <m/>
    <n v="30.52"/>
    <n v="3"/>
    <n v="10.173333333333334"/>
    <m/>
    <m/>
    <s v=""/>
    <m/>
    <m/>
    <m/>
    <n v="8600.91"/>
    <n v="902.29"/>
    <n v="7698.62"/>
    <n v="494.5"/>
    <n v="7204.12"/>
    <n v="216"/>
    <n v="39.819027777777777"/>
    <n v="35.64175925925926"/>
    <n v="33.352407407407405"/>
    <m/>
    <m/>
    <s v=""/>
    <m/>
    <m/>
    <s v=""/>
    <m/>
    <m/>
    <s v=""/>
  </r>
  <r>
    <d v="1900-01-05T00:00:00"/>
    <x v="1527"/>
    <n v="7.5"/>
    <x v="0"/>
    <n v="10243.06"/>
    <n v="195"/>
    <n v="52.528512820512816"/>
    <n v="10348.030000000001"/>
    <n v="104.97000000000116"/>
    <n v="1029.3399999999999"/>
    <n v="30"/>
    <n v="34.31133333333333"/>
    <n v="85.76"/>
    <n v="2"/>
    <n v="42.88"/>
    <m/>
    <m/>
    <m/>
    <m/>
    <m/>
    <m/>
    <m/>
    <n v="120.69"/>
    <n v="2"/>
    <n v="60.344999999999999"/>
    <n v="532.12"/>
    <m/>
    <n v="32.26"/>
    <n v="1"/>
    <n v="32.26"/>
    <m/>
    <m/>
    <s v=""/>
    <m/>
    <m/>
    <m/>
    <n v="11511.11"/>
    <n v="1159.6099999999999"/>
    <n v="10351.5"/>
    <n v="674.23"/>
    <n v="9677.27"/>
    <n v="230"/>
    <n v="50.04830434782609"/>
    <n v="45.006521739130434"/>
    <n v="42.075086956521744"/>
    <m/>
    <m/>
    <s v=""/>
    <m/>
    <m/>
    <s v=""/>
    <m/>
    <m/>
    <s v=""/>
  </r>
  <r>
    <d v="1899-12-31T00:00:00"/>
    <x v="1528"/>
    <n v="7.5"/>
    <x v="0"/>
    <n v="4921.6000000000004"/>
    <n v="108"/>
    <n v="45.570370370370377"/>
    <n v="4921.6000000000004"/>
    <n v="0"/>
    <n v="341.12"/>
    <n v="12"/>
    <n v="28.426666666666666"/>
    <n v="28.89"/>
    <n v="1"/>
    <n v="28.89"/>
    <m/>
    <m/>
    <m/>
    <m/>
    <m/>
    <m/>
    <m/>
    <m/>
    <m/>
    <s v=""/>
    <m/>
    <m/>
    <n v="28.47"/>
    <n v="1"/>
    <n v="28.47"/>
    <m/>
    <m/>
    <s v=""/>
    <m/>
    <m/>
    <m/>
    <n v="5320.0800000000008"/>
    <n v="700.46"/>
    <n v="4619.6200000000008"/>
    <n v="302.20999999999998"/>
    <n v="4317.4100000000008"/>
    <n v="122"/>
    <n v="43.607213114754103"/>
    <n v="37.86573770491804"/>
    <n v="35.388606557377052"/>
    <m/>
    <m/>
    <s v=""/>
    <m/>
    <m/>
    <s v=""/>
    <m/>
    <m/>
    <s v=""/>
  </r>
  <r>
    <d v="1900-01-01T00:00:00"/>
    <x v="1529"/>
    <n v="10"/>
    <x v="0"/>
    <n v="4879.3100000000004"/>
    <n v="137"/>
    <n v="35.61540145985402"/>
    <n v="4879.3100000000004"/>
    <n v="0"/>
    <n v="506.92"/>
    <n v="26"/>
    <n v="19.496923076923078"/>
    <n v="331.64"/>
    <n v="9"/>
    <n v="36.848888888888887"/>
    <m/>
    <m/>
    <m/>
    <m/>
    <m/>
    <m/>
    <m/>
    <n v="62.32"/>
    <n v="3"/>
    <n v="20.773333333333333"/>
    <m/>
    <m/>
    <m/>
    <m/>
    <s v=""/>
    <m/>
    <m/>
    <s v=""/>
    <m/>
    <m/>
    <m/>
    <n v="5780.1900000000005"/>
    <n v="653.66"/>
    <n v="5126.5300000000007"/>
    <n v="335.44"/>
    <n v="4791.0900000000011"/>
    <n v="175"/>
    <n v="33.029657142857147"/>
    <n v="29.294457142857148"/>
    <n v="27.377657142857149"/>
    <m/>
    <m/>
    <s v=""/>
    <m/>
    <m/>
    <s v=""/>
    <m/>
    <m/>
    <s v=""/>
  </r>
  <r>
    <d v="1900-01-02T00:00:00"/>
    <x v="1530"/>
    <n v="10"/>
    <x v="0"/>
    <n v="5003.62"/>
    <n v="125"/>
    <n v="40.028959999999998"/>
    <n v="5003.62"/>
    <n v="0"/>
    <n v="706.53"/>
    <n v="32"/>
    <n v="22.079062499999999"/>
    <n v="302.75"/>
    <n v="8"/>
    <n v="37.84375"/>
    <n v="732.22"/>
    <m/>
    <m/>
    <m/>
    <m/>
    <m/>
    <m/>
    <n v="22.9"/>
    <n v="1"/>
    <n v="22.9"/>
    <m/>
    <m/>
    <m/>
    <m/>
    <s v=""/>
    <m/>
    <m/>
    <s v=""/>
    <m/>
    <m/>
    <m/>
    <n v="6035.7999999999993"/>
    <n v="723.68"/>
    <n v="5312.119999999999"/>
    <n v="347.56"/>
    <n v="4964.5599999999986"/>
    <n v="166"/>
    <n v="36.360240963855418"/>
    <n v="32.000722891566262"/>
    <n v="29.906987951807221"/>
    <m/>
    <m/>
    <s v=""/>
    <m/>
    <m/>
    <s v=""/>
    <m/>
    <m/>
    <s v=""/>
  </r>
  <r>
    <d v="1900-01-03T00:00:00"/>
    <x v="1531"/>
    <n v="10"/>
    <x v="0"/>
    <n v="4356.6899999999996"/>
    <n v="130"/>
    <n v="33.512999999999998"/>
    <n v="4356.6899999999996"/>
    <n v="0"/>
    <n v="351.6"/>
    <n v="20"/>
    <n v="17.580000000000002"/>
    <m/>
    <m/>
    <s v=""/>
    <m/>
    <m/>
    <m/>
    <m/>
    <m/>
    <m/>
    <m/>
    <m/>
    <m/>
    <s v=""/>
    <m/>
    <m/>
    <m/>
    <m/>
    <s v=""/>
    <m/>
    <m/>
    <s v=""/>
    <m/>
    <m/>
    <m/>
    <n v="4708.29"/>
    <n v="570.54"/>
    <n v="4137.75"/>
    <n v="270.72000000000003"/>
    <n v="3867.0299999999997"/>
    <n v="150"/>
    <n v="31.3886"/>
    <n v="27.585000000000001"/>
    <n v="25.780199999999997"/>
    <m/>
    <m/>
    <s v=""/>
    <m/>
    <m/>
    <s v=""/>
    <m/>
    <m/>
    <s v=""/>
  </r>
  <r>
    <d v="1900-01-04T00:00:00"/>
    <x v="1532"/>
    <n v="10"/>
    <x v="0"/>
    <n v="4612.93"/>
    <n v="145"/>
    <n v="31.813310344827588"/>
    <n v="4612.93"/>
    <n v="0"/>
    <n v="673.59"/>
    <n v="34"/>
    <n v="19.811470588235295"/>
    <n v="216.73"/>
    <n v="8"/>
    <n v="27.091249999999999"/>
    <m/>
    <m/>
    <m/>
    <m/>
    <m/>
    <m/>
    <m/>
    <n v="396.29"/>
    <n v="8"/>
    <n v="49.536250000000003"/>
    <m/>
    <m/>
    <m/>
    <m/>
    <s v=""/>
    <m/>
    <m/>
    <s v=""/>
    <m/>
    <m/>
    <m/>
    <n v="5899.54"/>
    <n v="581.88"/>
    <n v="5317.66"/>
    <n v="347.95"/>
    <n v="4969.71"/>
    <n v="195"/>
    <n v="30.254051282051282"/>
    <n v="27.270051282051281"/>
    <n v="25.485692307692307"/>
    <m/>
    <m/>
    <s v=""/>
    <m/>
    <m/>
    <s v=""/>
    <m/>
    <m/>
    <s v=""/>
  </r>
  <r>
    <d v="1900-01-05T00:00:00"/>
    <x v="1533"/>
    <n v="7.5"/>
    <x v="0"/>
    <n v="7887.31"/>
    <n v="174"/>
    <n v="45.32936781609196"/>
    <n v="7887.31"/>
    <n v="0"/>
    <n v="945.39"/>
    <n v="31"/>
    <n v="30.496451612903225"/>
    <n v="87.36"/>
    <n v="2"/>
    <n v="43.68"/>
    <m/>
    <m/>
    <m/>
    <m/>
    <m/>
    <m/>
    <m/>
    <n v="21.4"/>
    <n v="1"/>
    <n v="21.4"/>
    <n v="772.68"/>
    <m/>
    <n v="47.99"/>
    <n v="1"/>
    <n v="47.99"/>
    <m/>
    <m/>
    <s v=""/>
    <m/>
    <m/>
    <m/>
    <n v="8989.4500000000007"/>
    <n v="917.25"/>
    <n v="8072.2000000000007"/>
    <n v="516.69000000000005"/>
    <n v="7555.51"/>
    <n v="209"/>
    <n v="43.011722488038281"/>
    <n v="38.62296650717704"/>
    <n v="36.150765550239235"/>
    <m/>
    <m/>
    <s v=""/>
    <m/>
    <m/>
    <s v=""/>
    <m/>
    <m/>
    <s v=""/>
  </r>
  <r>
    <d v="1899-12-31T00:00:00"/>
    <x v="1534"/>
    <n v="7.5"/>
    <x v="0"/>
    <n v="5969.13"/>
    <n v="142"/>
    <n v="42.036126760563384"/>
    <n v="5969.13"/>
    <n v="0"/>
    <n v="755.5"/>
    <n v="32"/>
    <n v="23.609375"/>
    <n v="270.58999999999997"/>
    <n v="5"/>
    <n v="54.117999999999995"/>
    <m/>
    <m/>
    <m/>
    <m/>
    <m/>
    <m/>
    <m/>
    <n v="34.130000000000003"/>
    <n v="1"/>
    <n v="34.130000000000003"/>
    <m/>
    <m/>
    <n v="34.86"/>
    <n v="2"/>
    <n v="17.43"/>
    <m/>
    <m/>
    <s v=""/>
    <m/>
    <m/>
    <m/>
    <n v="7064.21"/>
    <n v="816.28"/>
    <n v="6247.93"/>
    <n v="395.68"/>
    <n v="5852.25"/>
    <n v="182"/>
    <n v="38.814340659340658"/>
    <n v="34.329285714285717"/>
    <n v="32.155219780219781"/>
    <m/>
    <m/>
    <s v=""/>
    <m/>
    <m/>
    <s v=""/>
    <m/>
    <m/>
    <s v=""/>
  </r>
  <r>
    <d v="1900-01-01T00:00:00"/>
    <x v="1535"/>
    <n v="10"/>
    <x v="0"/>
    <n v="3147.01"/>
    <n v="112"/>
    <n v="28.098303571428573"/>
    <n v="3147.01"/>
    <n v="0"/>
    <n v="411.75"/>
    <n v="26"/>
    <n v="15.836538461538462"/>
    <n v="234.22"/>
    <n v="6"/>
    <n v="39.036666666666669"/>
    <m/>
    <m/>
    <m/>
    <m/>
    <m/>
    <m/>
    <m/>
    <n v="16"/>
    <n v="1"/>
    <n v="16"/>
    <m/>
    <m/>
    <m/>
    <m/>
    <s v=""/>
    <m/>
    <m/>
    <s v=""/>
    <m/>
    <m/>
    <m/>
    <n v="3808.98"/>
    <n v="429.5"/>
    <n v="3379.48"/>
    <n v="221.13"/>
    <n v="3158.35"/>
    <n v="145"/>
    <n v="26.268827586206896"/>
    <n v="23.306758620689656"/>
    <n v="21.781724137931032"/>
    <m/>
    <m/>
    <s v=""/>
    <m/>
    <m/>
    <s v=""/>
    <m/>
    <m/>
    <s v=""/>
  </r>
  <r>
    <d v="1900-01-02T00:00:00"/>
    <x v="1536"/>
    <n v="10"/>
    <x v="0"/>
    <n v="3326.58"/>
    <n v="94"/>
    <n v="35.389148936170209"/>
    <n v="3326.58"/>
    <n v="0"/>
    <n v="557.08000000000004"/>
    <n v="32"/>
    <n v="17.408750000000001"/>
    <n v="141.4"/>
    <n v="5"/>
    <n v="28.28"/>
    <n v="807.28"/>
    <m/>
    <m/>
    <m/>
    <m/>
    <m/>
    <m/>
    <n v="91.49"/>
    <n v="4"/>
    <n v="22.872499999999999"/>
    <m/>
    <m/>
    <m/>
    <m/>
    <s v=""/>
    <m/>
    <m/>
    <s v=""/>
    <m/>
    <m/>
    <m/>
    <n v="4116.55"/>
    <n v="473"/>
    <n v="3643.55"/>
    <n v="238.42"/>
    <n v="3405.13"/>
    <n v="135"/>
    <n v="30.492962962962963"/>
    <n v="26.98925925925926"/>
    <n v="25.223185185185187"/>
    <m/>
    <m/>
    <s v=""/>
    <m/>
    <m/>
    <s v=""/>
    <m/>
    <m/>
    <s v=""/>
  </r>
  <r>
    <d v="1900-01-03T00:00:00"/>
    <x v="1537"/>
    <n v="10"/>
    <x v="0"/>
    <n v="4017.9"/>
    <n v="109"/>
    <n v="36.861467889908255"/>
    <n v="4017.9"/>
    <n v="0"/>
    <n v="427.59"/>
    <n v="27"/>
    <n v="15.836666666666666"/>
    <n v="241.82"/>
    <n v="8"/>
    <n v="30.227499999999999"/>
    <m/>
    <m/>
    <m/>
    <m/>
    <m/>
    <m/>
    <m/>
    <m/>
    <m/>
    <s v=""/>
    <m/>
    <m/>
    <n v="10.27"/>
    <n v="1"/>
    <n v="10.27"/>
    <m/>
    <m/>
    <s v=""/>
    <m/>
    <m/>
    <m/>
    <n v="4697.58"/>
    <n v="500.88"/>
    <n v="4196.7"/>
    <n v="268.07"/>
    <n v="3928.6299999999997"/>
    <n v="145"/>
    <n v="32.397103448275864"/>
    <n v="28.942758620689656"/>
    <n v="27.093999999999998"/>
    <m/>
    <m/>
    <s v=""/>
    <m/>
    <m/>
    <s v=""/>
    <m/>
    <m/>
    <s v=""/>
  </r>
  <r>
    <d v="1900-01-04T00:00:00"/>
    <x v="1538"/>
    <n v="10"/>
    <x v="0"/>
    <n v="4135.41"/>
    <n v="126"/>
    <n v="32.820714285714281"/>
    <n v="4135.41"/>
    <n v="0"/>
    <n v="661.39"/>
    <n v="30"/>
    <n v="22.046333333333333"/>
    <n v="81.97"/>
    <n v="2"/>
    <n v="40.984999999999999"/>
    <m/>
    <m/>
    <m/>
    <m/>
    <m/>
    <m/>
    <m/>
    <n v="76.73"/>
    <n v="5"/>
    <n v="15.346"/>
    <m/>
    <m/>
    <n v="73.099999999999994"/>
    <n v="2"/>
    <n v="36.549999999999997"/>
    <m/>
    <m/>
    <s v=""/>
    <m/>
    <m/>
    <m/>
    <n v="5028.6000000000004"/>
    <n v="514.76"/>
    <n v="4513.84"/>
    <n v="295.38"/>
    <n v="4218.46"/>
    <n v="165"/>
    <n v="30.47636363636364"/>
    <n v="27.356606060606062"/>
    <n v="25.566424242424244"/>
    <m/>
    <m/>
    <s v=""/>
    <m/>
    <m/>
    <s v=""/>
    <m/>
    <m/>
    <s v=""/>
  </r>
  <r>
    <d v="1900-01-05T00:00:00"/>
    <x v="1539"/>
    <n v="10"/>
    <x v="0"/>
    <n v="3863.84"/>
    <n v="114"/>
    <n v="33.893333333333338"/>
    <n v="3863.84"/>
    <n v="0"/>
    <n v="822.92"/>
    <n v="46"/>
    <n v="17.889565217391304"/>
    <n v="115.18"/>
    <n v="4"/>
    <n v="28.795000000000002"/>
    <m/>
    <m/>
    <m/>
    <m/>
    <m/>
    <m/>
    <m/>
    <n v="81.489999999999995"/>
    <n v="4"/>
    <n v="20.372499999999999"/>
    <n v="470.2"/>
    <m/>
    <n v="8.99"/>
    <n v="1"/>
    <n v="8.99"/>
    <m/>
    <m/>
    <s v=""/>
    <m/>
    <m/>
    <m/>
    <n v="4892.42"/>
    <n v="509.18"/>
    <n v="4383.24"/>
    <n v="286.81"/>
    <n v="4096.4299999999994"/>
    <n v="169"/>
    <n v="28.94923076923077"/>
    <n v="25.936331360946745"/>
    <n v="24.239230769230765"/>
    <m/>
    <m/>
    <s v=""/>
    <m/>
    <m/>
    <s v=""/>
    <m/>
    <m/>
    <s v=""/>
  </r>
  <r>
    <d v="1900-01-06T00:00:00"/>
    <x v="1540"/>
    <n v="10"/>
    <x v="0"/>
    <n v="5142.34"/>
    <n v="150"/>
    <n v="34.282266666666665"/>
    <n v="5142.34"/>
    <n v="0"/>
    <n v="603.97"/>
    <n v="33"/>
    <n v="18.302121212121214"/>
    <n v="81.260000000000005"/>
    <n v="2"/>
    <n v="40.630000000000003"/>
    <m/>
    <m/>
    <m/>
    <m/>
    <m/>
    <m/>
    <m/>
    <n v="22.74"/>
    <n v="1"/>
    <n v="22.74"/>
    <m/>
    <m/>
    <n v="26.16"/>
    <n v="2"/>
    <n v="13.08"/>
    <m/>
    <m/>
    <s v=""/>
    <m/>
    <m/>
    <m/>
    <n v="5876.47"/>
    <n v="695.09"/>
    <n v="5181.38"/>
    <n v="338.94"/>
    <n v="4842.4400000000005"/>
    <n v="188"/>
    <n v="31.257819148936171"/>
    <n v="27.560531914893616"/>
    <n v="25.757659574468089"/>
    <m/>
    <m/>
    <s v=""/>
    <m/>
    <m/>
    <s v=""/>
    <m/>
    <m/>
    <s v=""/>
  </r>
  <r>
    <d v="1899-12-31T00:00:00"/>
    <x v="1541"/>
    <n v="7.5"/>
    <x v="0"/>
    <n v="5376.74"/>
    <n v="126"/>
    <n v="42.672539682539679"/>
    <n v="5376.74"/>
    <n v="0"/>
    <n v="289.86"/>
    <n v="16"/>
    <n v="18.116250000000001"/>
    <n v="332.88"/>
    <n v="8"/>
    <n v="41.61"/>
    <m/>
    <m/>
    <m/>
    <m/>
    <m/>
    <m/>
    <m/>
    <m/>
    <m/>
    <s v=""/>
    <m/>
    <m/>
    <n v="36.369999999999997"/>
    <n v="1"/>
    <n v="36.369999999999997"/>
    <m/>
    <m/>
    <s v=""/>
    <m/>
    <m/>
    <m/>
    <n v="6035.8499999999995"/>
    <n v="692.09"/>
    <n v="5343.7599999999993"/>
    <n v="319.39999999999998"/>
    <n v="5024.3599999999997"/>
    <n v="151"/>
    <n v="39.972516556291389"/>
    <n v="35.389139072847676"/>
    <n v="33.273907284768207"/>
    <m/>
    <m/>
    <s v=""/>
    <m/>
    <m/>
    <s v=""/>
    <m/>
    <m/>
    <s v=""/>
  </r>
  <r>
    <d v="1900-01-01T00:00:00"/>
    <x v="1542"/>
    <n v="10"/>
    <x v="0"/>
    <n v="2868.72"/>
    <n v="93"/>
    <n v="30.846451612903223"/>
    <n v="2017.64"/>
    <n v="-851.0799999999997"/>
    <n v="521.83000000000004"/>
    <n v="29"/>
    <n v="17.994137931034484"/>
    <n v="181.63"/>
    <n v="5"/>
    <n v="36.326000000000001"/>
    <m/>
    <m/>
    <m/>
    <m/>
    <m/>
    <m/>
    <m/>
    <n v="26.32"/>
    <n v="1"/>
    <n v="26.32"/>
    <m/>
    <m/>
    <m/>
    <m/>
    <s v=""/>
    <m/>
    <m/>
    <s v=""/>
    <m/>
    <m/>
    <m/>
    <n v="3598.5"/>
    <n v="351.23"/>
    <n v="3247.27"/>
    <n v="212.44"/>
    <n v="3034.83"/>
    <n v="128"/>
    <n v="28.11328125"/>
    <n v="25.369296875"/>
    <n v="23.709609374999999"/>
    <m/>
    <m/>
    <s v=""/>
    <m/>
    <m/>
    <s v=""/>
    <m/>
    <m/>
    <s v=""/>
  </r>
  <r>
    <d v="1900-01-02T00:00:00"/>
    <x v="1543"/>
    <n v="10"/>
    <x v="0"/>
    <n v="3465.87"/>
    <n v="100"/>
    <n v="34.658699999999996"/>
    <n v="3209.18"/>
    <n v="-256.69000000000005"/>
    <n v="547.9"/>
    <n v="20"/>
    <n v="27.395"/>
    <n v="34.35"/>
    <n v="2"/>
    <n v="17.175000000000001"/>
    <n v="879.95"/>
    <m/>
    <m/>
    <m/>
    <m/>
    <m/>
    <m/>
    <n v="42.05"/>
    <n v="2"/>
    <n v="21.024999999999999"/>
    <m/>
    <m/>
    <m/>
    <m/>
    <s v=""/>
    <m/>
    <m/>
    <s v=""/>
    <m/>
    <m/>
    <m/>
    <n v="4090.17"/>
    <n v="488.87"/>
    <n v="3601.3"/>
    <n v="235.64"/>
    <n v="3365.6600000000003"/>
    <n v="124"/>
    <n v="32.98524193548387"/>
    <n v="29.042741935483871"/>
    <n v="27.142419354838712"/>
    <m/>
    <m/>
    <s v=""/>
    <m/>
    <m/>
    <s v=""/>
    <m/>
    <m/>
    <s v=""/>
  </r>
  <r>
    <d v="1900-01-03T00:00:00"/>
    <x v="1544"/>
    <n v="10"/>
    <x v="0"/>
    <n v="3408.46"/>
    <n v="94"/>
    <n v="36.260212765957448"/>
    <n v="4516.2299999999996"/>
    <n v="1107.7699999999995"/>
    <n v="755.06"/>
    <n v="29"/>
    <n v="26.036551724137929"/>
    <n v="52.49"/>
    <n v="2"/>
    <n v="26.245000000000001"/>
    <m/>
    <m/>
    <m/>
    <m/>
    <m/>
    <m/>
    <m/>
    <n v="115.03"/>
    <n v="5"/>
    <n v="23.006"/>
    <m/>
    <m/>
    <n v="12.38"/>
    <n v="1"/>
    <n v="12.38"/>
    <m/>
    <m/>
    <s v=""/>
    <m/>
    <m/>
    <m/>
    <n v="4343.42"/>
    <n v="456.88"/>
    <n v="3886.54"/>
    <n v="254.31"/>
    <n v="3632.23"/>
    <n v="131"/>
    <n v="33.155877862595418"/>
    <n v="29.668244274809162"/>
    <n v="27.726946564885495"/>
    <m/>
    <m/>
    <s v=""/>
    <m/>
    <m/>
    <s v=""/>
    <m/>
    <m/>
    <s v=""/>
  </r>
  <r>
    <d v="1900-01-04T00:00:00"/>
    <x v="1545"/>
    <n v="10"/>
    <x v="0"/>
    <n v="4088.21"/>
    <n v="120"/>
    <n v="34.068416666666664"/>
    <n v="4088.21"/>
    <n v="0"/>
    <n v="746.97"/>
    <n v="25"/>
    <n v="29.878800000000002"/>
    <n v="262.76"/>
    <n v="7"/>
    <n v="37.537142857142854"/>
    <m/>
    <m/>
    <m/>
    <m/>
    <m/>
    <m/>
    <m/>
    <n v="137.54"/>
    <n v="7"/>
    <n v="19.648571428571426"/>
    <m/>
    <m/>
    <n v="25"/>
    <n v="1"/>
    <n v="25"/>
    <m/>
    <m/>
    <s v=""/>
    <m/>
    <m/>
    <m/>
    <n v="5260.4800000000005"/>
    <n v="517.58000000000004"/>
    <n v="4742.9000000000005"/>
    <n v="310.33"/>
    <n v="4432.5700000000006"/>
    <n v="160"/>
    <n v="32.878"/>
    <n v="29.643125000000005"/>
    <n v="27.703562500000004"/>
    <m/>
    <m/>
    <s v=""/>
    <m/>
    <m/>
    <s v=""/>
    <m/>
    <m/>
    <s v=""/>
  </r>
  <r>
    <d v="1900-01-05T00:00:00"/>
    <x v="1546"/>
    <n v="10"/>
    <x v="0"/>
    <n v="4328.3500000000004"/>
    <n v="120"/>
    <n v="36.069583333333334"/>
    <n v="4328.3500000000004"/>
    <n v="0"/>
    <n v="428.2"/>
    <n v="25"/>
    <n v="17.128"/>
    <n v="150.5"/>
    <n v="5"/>
    <n v="30.1"/>
    <m/>
    <m/>
    <m/>
    <m/>
    <m/>
    <m/>
    <m/>
    <n v="88.11"/>
    <n v="5"/>
    <n v="17.622"/>
    <n v="236.52"/>
    <m/>
    <m/>
    <m/>
    <s v=""/>
    <m/>
    <m/>
    <s v=""/>
    <m/>
    <m/>
    <m/>
    <n v="4995.16"/>
    <n v="568.57000000000005"/>
    <n v="4426.59"/>
    <n v="289.61"/>
    <n v="4136.9800000000005"/>
    <n v="155"/>
    <n v="32.226838709677416"/>
    <n v="28.558645161290322"/>
    <n v="26.6901935483871"/>
    <m/>
    <m/>
    <s v=""/>
    <m/>
    <m/>
    <s v=""/>
    <m/>
    <m/>
    <s v=""/>
  </r>
  <r>
    <d v="1900-01-06T00:00:00"/>
    <x v="1547"/>
    <n v="10"/>
    <x v="0"/>
    <n v="8506.36"/>
    <n v="179"/>
    <n v="47.521564245810062"/>
    <n v="8506.36"/>
    <n v="0"/>
    <n v="235.82"/>
    <n v="17"/>
    <n v="13.871764705882352"/>
    <n v="260.12"/>
    <n v="6"/>
    <n v="43.353333333333332"/>
    <m/>
    <m/>
    <m/>
    <m/>
    <m/>
    <m/>
    <m/>
    <n v="48.82"/>
    <n v="1"/>
    <n v="48.82"/>
    <m/>
    <m/>
    <m/>
    <m/>
    <s v=""/>
    <m/>
    <m/>
    <s v=""/>
    <m/>
    <m/>
    <m/>
    <n v="9051.1200000000008"/>
    <n v="1207.03"/>
    <n v="7844.0900000000011"/>
    <n v="513.20000000000005"/>
    <n v="7330.8900000000012"/>
    <n v="203"/>
    <n v="44.586798029556654"/>
    <n v="38.640837438423652"/>
    <n v="36.112758620689661"/>
    <m/>
    <m/>
    <s v=""/>
    <m/>
    <m/>
    <s v=""/>
    <m/>
    <m/>
    <s v=""/>
  </r>
  <r>
    <d v="1899-12-31T00:00:00"/>
    <x v="1548"/>
    <n v="7.5"/>
    <x v="0"/>
    <n v="5722.37"/>
    <n v="117"/>
    <n v="48.909145299145301"/>
    <n v="5722.37"/>
    <n v="0"/>
    <n v="476.19"/>
    <n v="18"/>
    <n v="26.454999999999998"/>
    <n v="452.34"/>
    <n v="7"/>
    <n v="64.61999999999999"/>
    <m/>
    <m/>
    <m/>
    <m/>
    <m/>
    <m/>
    <m/>
    <n v="201.06"/>
    <n v="5"/>
    <n v="40.212000000000003"/>
    <m/>
    <m/>
    <m/>
    <m/>
    <s v=""/>
    <m/>
    <m/>
    <s v=""/>
    <m/>
    <m/>
    <m/>
    <n v="6851.96"/>
    <n v="824.42"/>
    <n v="6027.54"/>
    <n v="394.37"/>
    <n v="5633.17"/>
    <n v="147"/>
    <n v="46.611972789115647"/>
    <n v="41.003673469387756"/>
    <n v="38.320884353741498"/>
    <m/>
    <m/>
    <s v=""/>
    <m/>
    <m/>
    <s v=""/>
    <m/>
    <m/>
    <s v=""/>
  </r>
  <r>
    <d v="1900-01-01T00:00:00"/>
    <x v="1549"/>
    <n v="10"/>
    <x v="0"/>
    <n v="5329.11"/>
    <n v="147"/>
    <n v="36.252448979591833"/>
    <n v="5329.11"/>
    <n v="0"/>
    <n v="604.85"/>
    <n v="31"/>
    <n v="19.511290322580646"/>
    <n v="18.399999999999999"/>
    <n v="1"/>
    <n v="18.399999999999999"/>
    <m/>
    <m/>
    <m/>
    <m/>
    <m/>
    <m/>
    <m/>
    <n v="135.24"/>
    <n v="5"/>
    <n v="27.048000000000002"/>
    <m/>
    <m/>
    <m/>
    <m/>
    <s v=""/>
    <m/>
    <m/>
    <s v=""/>
    <m/>
    <m/>
    <m/>
    <n v="6087.5999999999995"/>
    <n v="724.55"/>
    <n v="5363.0499999999993"/>
    <n v="350.89"/>
    <n v="5012.1599999999989"/>
    <n v="184"/>
    <n v="33.084782608695647"/>
    <n v="29.147010869565214"/>
    <n v="27.239999999999995"/>
    <m/>
    <m/>
    <s v=""/>
    <m/>
    <m/>
    <s v=""/>
    <m/>
    <m/>
    <s v=""/>
  </r>
  <r>
    <d v="1900-01-02T00:00:00"/>
    <x v="1550"/>
    <n v="10"/>
    <x v="0"/>
    <n v="3282.05"/>
    <n v="106"/>
    <n v="30.962735849056607"/>
    <n v="3282.05"/>
    <n v="0"/>
    <n v="694.95"/>
    <n v="38"/>
    <n v="18.288157894736845"/>
    <m/>
    <m/>
    <s v=""/>
    <n v="878.81"/>
    <m/>
    <m/>
    <m/>
    <m/>
    <m/>
    <m/>
    <n v="90.15"/>
    <n v="2"/>
    <n v="45.075000000000003"/>
    <m/>
    <m/>
    <m/>
    <m/>
    <s v=""/>
    <m/>
    <m/>
    <s v=""/>
    <m/>
    <m/>
    <m/>
    <n v="4067.15"/>
    <n v="455.15"/>
    <n v="3612"/>
    <n v="236.18"/>
    <n v="3375.82"/>
    <n v="146"/>
    <n v="27.857191780821918"/>
    <n v="24.739726027397261"/>
    <n v="23.122054794520547"/>
    <m/>
    <m/>
    <s v=""/>
    <m/>
    <m/>
    <s v=""/>
    <m/>
    <m/>
    <s v=""/>
  </r>
  <r>
    <d v="1900-01-03T00:00:00"/>
    <x v="1551"/>
    <n v="10"/>
    <x v="0"/>
    <n v="3630.32"/>
    <n v="109"/>
    <n v="33.305688073394499"/>
    <n v="3630.32"/>
    <n v="0"/>
    <n v="425.81"/>
    <n v="19"/>
    <n v="22.411052631578947"/>
    <n v="61.9"/>
    <n v="2"/>
    <n v="30.95"/>
    <m/>
    <m/>
    <m/>
    <m/>
    <m/>
    <m/>
    <m/>
    <n v="97.21"/>
    <n v="3"/>
    <n v="32.403333333333329"/>
    <m/>
    <m/>
    <m/>
    <m/>
    <s v=""/>
    <m/>
    <m/>
    <s v=""/>
    <m/>
    <m/>
    <m/>
    <n v="4215.24"/>
    <n v="466.68"/>
    <n v="3748.56"/>
    <n v="245.25"/>
    <n v="3503.31"/>
    <n v="133"/>
    <n v="31.693533834586464"/>
    <n v="28.184661654135336"/>
    <n v="26.340676691729321"/>
    <m/>
    <m/>
    <s v=""/>
    <m/>
    <m/>
    <s v=""/>
    <m/>
    <m/>
    <s v=""/>
  </r>
  <r>
    <d v="1900-01-04T00:00:00"/>
    <x v="1552"/>
    <n v="10"/>
    <x v="0"/>
    <n v="3987.28"/>
    <n v="106"/>
    <n v="37.615849056603778"/>
    <n v="3987.28"/>
    <n v="0"/>
    <n v="717.92"/>
    <n v="31"/>
    <n v="23.158709677419353"/>
    <n v="416.17"/>
    <n v="9"/>
    <n v="46.24111111111111"/>
    <m/>
    <m/>
    <m/>
    <m/>
    <m/>
    <m/>
    <m/>
    <n v="32.58"/>
    <n v="1"/>
    <n v="32.58"/>
    <m/>
    <m/>
    <m/>
    <m/>
    <s v=""/>
    <m/>
    <m/>
    <s v=""/>
    <m/>
    <m/>
    <m/>
    <n v="5153.95"/>
    <n v="493.57"/>
    <n v="4660.38"/>
    <n v="304.91000000000003"/>
    <n v="4355.47"/>
    <n v="147"/>
    <n v="35.060884353741493"/>
    <n v="31.70326530612245"/>
    <n v="29.629047619047622"/>
    <m/>
    <m/>
    <s v=""/>
    <m/>
    <m/>
    <s v=""/>
    <m/>
    <m/>
    <s v=""/>
  </r>
  <r>
    <d v="1900-01-05T00:00:00"/>
    <x v="1553"/>
    <n v="10"/>
    <x v="0"/>
    <n v="4316.01"/>
    <n v="114"/>
    <n v="37.859736842105264"/>
    <n v="4316.01"/>
    <n v="0"/>
    <n v="341.8"/>
    <n v="21"/>
    <n v="16.276190476190475"/>
    <n v="144.97999999999999"/>
    <n v="5"/>
    <n v="28.995999999999999"/>
    <m/>
    <m/>
    <m/>
    <m/>
    <m/>
    <m/>
    <m/>
    <n v="23.59"/>
    <n v="1"/>
    <n v="23.59"/>
    <n v="540.9"/>
    <m/>
    <m/>
    <m/>
    <s v=""/>
    <m/>
    <m/>
    <s v=""/>
    <m/>
    <m/>
    <m/>
    <n v="4826.38"/>
    <n v="573.64"/>
    <n v="4252.74"/>
    <n v="278.26"/>
    <n v="3974.4799999999996"/>
    <n v="141"/>
    <n v="34.229645390070921"/>
    <n v="30.161276595744678"/>
    <n v="28.187801418439712"/>
    <m/>
    <m/>
    <s v=""/>
    <m/>
    <m/>
    <s v=""/>
    <m/>
    <m/>
    <s v=""/>
  </r>
  <r>
    <d v="1900-01-06T00:00:00"/>
    <x v="1554"/>
    <n v="10"/>
    <x v="0"/>
    <n v="7080.91"/>
    <n v="174"/>
    <n v="40.694885057471261"/>
    <n v="7080.91"/>
    <n v="0"/>
    <n v="826.51"/>
    <n v="35"/>
    <n v="23.614571428571427"/>
    <n v="286.27"/>
    <n v="6"/>
    <n v="47.711666666666666"/>
    <m/>
    <m/>
    <m/>
    <m/>
    <m/>
    <m/>
    <m/>
    <n v="223.14"/>
    <n v="10"/>
    <n v="22.314"/>
    <m/>
    <m/>
    <m/>
    <m/>
    <s v=""/>
    <m/>
    <m/>
    <s v=""/>
    <m/>
    <m/>
    <m/>
    <n v="8416.83"/>
    <n v="989.5"/>
    <n v="7427.33"/>
    <n v="485.99"/>
    <n v="6941.34"/>
    <n v="225"/>
    <n v="37.408133333333332"/>
    <n v="33.010355555555556"/>
    <n v="30.8504"/>
    <m/>
    <m/>
    <s v=""/>
    <m/>
    <m/>
    <s v=""/>
    <m/>
    <m/>
    <s v=""/>
  </r>
  <r>
    <d v="1899-12-31T00:00:00"/>
    <x v="1555"/>
    <n v="7.5"/>
    <x v="0"/>
    <n v="6166.56"/>
    <n v="147"/>
    <n v="41.949387755102045"/>
    <n v="6166.56"/>
    <n v="0"/>
    <n v="539.98"/>
    <n v="21"/>
    <n v="25.713333333333335"/>
    <n v="370.23"/>
    <n v="10"/>
    <n v="37.023000000000003"/>
    <m/>
    <m/>
    <m/>
    <m/>
    <m/>
    <m/>
    <m/>
    <n v="461.51"/>
    <n v="10"/>
    <n v="46.150999999999996"/>
    <m/>
    <m/>
    <m/>
    <m/>
    <s v=""/>
    <m/>
    <m/>
    <s v=""/>
    <m/>
    <m/>
    <m/>
    <n v="7538.2800000000007"/>
    <n v="874.14"/>
    <n v="6664.14"/>
    <n v="436.04"/>
    <n v="6228.1"/>
    <n v="188"/>
    <n v="40.097234042553197"/>
    <n v="35.447553191489362"/>
    <n v="33.128191489361704"/>
    <m/>
    <m/>
    <s v=""/>
    <m/>
    <m/>
    <s v=""/>
    <m/>
    <m/>
    <s v=""/>
  </r>
  <r>
    <d v="1900-01-01T00:00:00"/>
    <x v="1556"/>
    <n v="10"/>
    <x v="0"/>
    <n v="3685.28"/>
    <n v="100"/>
    <n v="36.852800000000002"/>
    <n v="3685.28"/>
    <n v="0"/>
    <n v="527.36"/>
    <n v="22"/>
    <n v="23.970909090909092"/>
    <n v="168.74"/>
    <n v="3"/>
    <n v="56.24666666666667"/>
    <n v="729.21"/>
    <m/>
    <m/>
    <m/>
    <m/>
    <m/>
    <m/>
    <n v="126.65"/>
    <n v="4"/>
    <n v="31.662500000000001"/>
    <m/>
    <m/>
    <m/>
    <m/>
    <s v=""/>
    <n v="385.2"/>
    <n v="1"/>
    <n v="385.2"/>
    <m/>
    <m/>
    <m/>
    <n v="4893.2299999999996"/>
    <n v="537.15"/>
    <n v="4356.08"/>
    <n v="285.02999999999997"/>
    <n v="4071.05"/>
    <n v="130"/>
    <n v="37.640230769230769"/>
    <n v="33.508307692307689"/>
    <n v="31.315769230769231"/>
    <m/>
    <m/>
    <s v=""/>
    <m/>
    <m/>
    <s v=""/>
    <m/>
    <m/>
    <s v=""/>
  </r>
  <r>
    <d v="1900-01-02T00:00:00"/>
    <x v="1557"/>
    <n v="10"/>
    <x v="0"/>
    <n v="2982.96"/>
    <n v="94"/>
    <n v="31.733617021276597"/>
    <n v="2982.96"/>
    <n v="0"/>
    <n v="470.55"/>
    <n v="25"/>
    <n v="18.821999999999999"/>
    <n v="91.85"/>
    <n v="4"/>
    <n v="22.962499999999999"/>
    <m/>
    <m/>
    <m/>
    <m/>
    <m/>
    <m/>
    <m/>
    <m/>
    <m/>
    <s v=""/>
    <m/>
    <m/>
    <m/>
    <m/>
    <s v=""/>
    <m/>
    <m/>
    <s v=""/>
    <m/>
    <m/>
    <m/>
    <n v="3545.36"/>
    <n v="400.54"/>
    <n v="3144.82"/>
    <n v="205.74"/>
    <n v="2939.08"/>
    <n v="123"/>
    <n v="28.824065040650407"/>
    <n v="25.567642276422767"/>
    <n v="23.894959349593496"/>
    <m/>
    <m/>
    <s v=""/>
    <m/>
    <m/>
    <s v=""/>
    <m/>
    <m/>
    <s v=""/>
  </r>
  <r>
    <d v="1900-01-03T00:00:00"/>
    <x v="1558"/>
    <n v="10"/>
    <x v="0"/>
    <n v="3731.06"/>
    <n v="105"/>
    <n v="35.533904761904765"/>
    <n v="3731.06"/>
    <n v="0"/>
    <n v="363.07"/>
    <n v="17"/>
    <n v="21.35705882352941"/>
    <n v="100.45"/>
    <n v="4"/>
    <n v="25.112500000000001"/>
    <m/>
    <m/>
    <m/>
    <m/>
    <m/>
    <m/>
    <m/>
    <n v="106.14"/>
    <n v="4"/>
    <n v="26.535"/>
    <m/>
    <m/>
    <m/>
    <m/>
    <s v=""/>
    <m/>
    <m/>
    <s v=""/>
    <m/>
    <m/>
    <m/>
    <n v="4300.72"/>
    <n v="471.39"/>
    <n v="3829.3300000000004"/>
    <n v="250.57"/>
    <n v="3578.76"/>
    <n v="130"/>
    <n v="33.082461538461537"/>
    <n v="29.456384615384618"/>
    <n v="27.528923076923078"/>
    <m/>
    <m/>
    <s v=""/>
    <m/>
    <m/>
    <s v=""/>
    <m/>
    <m/>
    <s v=""/>
  </r>
  <r>
    <d v="1900-01-04T00:00:00"/>
    <x v="1559"/>
    <n v="10"/>
    <x v="0"/>
    <n v="3915.16"/>
    <n v="108"/>
    <n v="36.251481481481477"/>
    <n v="3915.16"/>
    <n v="0"/>
    <n v="654.80999999999995"/>
    <n v="31"/>
    <n v="21.12290322580645"/>
    <n v="65.75"/>
    <n v="3"/>
    <n v="21.916666666666668"/>
    <m/>
    <m/>
    <m/>
    <m/>
    <m/>
    <m/>
    <m/>
    <m/>
    <m/>
    <s v=""/>
    <m/>
    <m/>
    <m/>
    <m/>
    <s v=""/>
    <m/>
    <m/>
    <s v=""/>
    <m/>
    <m/>
    <m/>
    <n v="4635.7199999999993"/>
    <n v="461.84"/>
    <n v="4173.8799999999992"/>
    <n v="284.38"/>
    <n v="3889.4999999999991"/>
    <n v="142"/>
    <n v="32.645915492957741"/>
    <n v="29.393521126760557"/>
    <n v="27.390845070422529"/>
    <m/>
    <m/>
    <s v=""/>
    <m/>
    <m/>
    <s v=""/>
    <m/>
    <m/>
    <s v=""/>
  </r>
  <r>
    <d v="1900-01-05T00:00:00"/>
    <x v="1560"/>
    <n v="10"/>
    <x v="0"/>
    <n v="4312.21"/>
    <n v="120"/>
    <n v="35.935083333333331"/>
    <n v="4312.21"/>
    <n v="0"/>
    <n v="490.8"/>
    <n v="23"/>
    <n v="21.339130434782611"/>
    <n v="201.79"/>
    <n v="6"/>
    <n v="33.631666666666668"/>
    <m/>
    <m/>
    <m/>
    <m/>
    <m/>
    <m/>
    <m/>
    <n v="67.62"/>
    <n v="3"/>
    <n v="22.540000000000003"/>
    <n v="768.85"/>
    <m/>
    <n v="10"/>
    <n v="1"/>
    <n v="10"/>
    <m/>
    <m/>
    <s v=""/>
    <m/>
    <m/>
    <m/>
    <n v="5082.42"/>
    <n v="564.87"/>
    <n v="4517.55"/>
    <n v="295.55"/>
    <n v="4222"/>
    <n v="153"/>
    <n v="33.21843137254902"/>
    <n v="29.526470588235295"/>
    <n v="27.594771241830067"/>
    <m/>
    <m/>
    <s v=""/>
    <m/>
    <m/>
    <s v=""/>
    <m/>
    <m/>
    <s v=""/>
  </r>
  <r>
    <d v="1900-01-06T00:00:00"/>
    <x v="1561"/>
    <n v="10"/>
    <x v="0"/>
    <n v="5589.31"/>
    <n v="152"/>
    <n v="36.771776315789474"/>
    <n v="5589.31"/>
    <n v="0"/>
    <n v="894.95"/>
    <n v="45"/>
    <n v="19.887777777777778"/>
    <n v="519.15"/>
    <n v="11"/>
    <n v="47.195454545454545"/>
    <m/>
    <m/>
    <m/>
    <m/>
    <m/>
    <m/>
    <m/>
    <n v="188.52"/>
    <n v="5"/>
    <n v="37.704000000000001"/>
    <m/>
    <m/>
    <m/>
    <m/>
    <s v=""/>
    <m/>
    <m/>
    <s v=""/>
    <m/>
    <m/>
    <m/>
    <n v="7191.93"/>
    <n v="719.26"/>
    <n v="6472.67"/>
    <n v="423.51"/>
    <n v="6049.16"/>
    <n v="213"/>
    <n v="33.764929577464791"/>
    <n v="30.3881220657277"/>
    <n v="28.399812206572769"/>
    <m/>
    <m/>
    <s v=""/>
    <m/>
    <m/>
    <s v=""/>
    <m/>
    <m/>
    <s v=""/>
  </r>
  <r>
    <d v="1899-12-31T00:00:00"/>
    <x v="1562"/>
    <n v="7.5"/>
    <x v="0"/>
    <n v="6155.2"/>
    <n v="137"/>
    <n v="44.928467153284672"/>
    <n v="6179.77"/>
    <n v="24.570000000000618"/>
    <n v="888.15"/>
    <n v="32"/>
    <n v="27.754687499999999"/>
    <n v="424.53"/>
    <n v="10"/>
    <n v="42.452999999999996"/>
    <m/>
    <m/>
    <m/>
    <m/>
    <m/>
    <m/>
    <m/>
    <n v="83.03"/>
    <n v="3"/>
    <n v="27.676666666666666"/>
    <m/>
    <m/>
    <n v="47.35"/>
    <n v="1"/>
    <n v="47.35"/>
    <m/>
    <m/>
    <s v=""/>
    <m/>
    <m/>
    <m/>
    <n v="7598.2599999999993"/>
    <n v="806.05"/>
    <n v="6792.2099999999991"/>
    <n v="432.16"/>
    <n v="6360.0499999999993"/>
    <n v="183"/>
    <n v="41.52054644808743"/>
    <n v="37.115901639344258"/>
    <n v="34.754371584699449"/>
    <m/>
    <m/>
    <s v=""/>
    <m/>
    <m/>
    <s v=""/>
    <m/>
    <m/>
    <s v=""/>
  </r>
  <r>
    <d v="1900-01-01T00:00:00"/>
    <x v="1563"/>
    <n v="10"/>
    <x v="0"/>
    <n v="3903.63"/>
    <n v="108"/>
    <n v="36.144722222222221"/>
    <n v="3903.63"/>
    <n v="0"/>
    <n v="522.1"/>
    <n v="28"/>
    <n v="18.646428571428572"/>
    <n v="220.64"/>
    <n v="7"/>
    <n v="31.52"/>
    <m/>
    <m/>
    <m/>
    <m/>
    <m/>
    <m/>
    <m/>
    <n v="111.37"/>
    <n v="3"/>
    <n v="37.123333333333335"/>
    <m/>
    <m/>
    <m/>
    <m/>
    <s v=""/>
    <m/>
    <m/>
    <s v=""/>
    <m/>
    <m/>
    <m/>
    <n v="4757.7400000000007"/>
    <n v="540.96"/>
    <n v="4216.7800000000007"/>
    <n v="275.89999999999998"/>
    <n v="3940.8800000000006"/>
    <n v="146"/>
    <n v="32.58726027397261"/>
    <n v="28.882054794520553"/>
    <n v="26.99232876712329"/>
    <m/>
    <m/>
    <s v=""/>
    <m/>
    <m/>
    <s v=""/>
    <m/>
    <m/>
    <s v=""/>
  </r>
  <r>
    <d v="1900-01-02T00:00:00"/>
    <x v="1564"/>
    <n v="10"/>
    <x v="0"/>
    <n v="4424.4799999999996"/>
    <n v="124"/>
    <n v="35.681290322580644"/>
    <n v="4424.4799999999996"/>
    <n v="0"/>
    <n v="539.04"/>
    <n v="25"/>
    <n v="21.561599999999999"/>
    <n v="241.4"/>
    <n v="8"/>
    <n v="30.175000000000001"/>
    <n v="964.98"/>
    <m/>
    <m/>
    <m/>
    <m/>
    <m/>
    <m/>
    <n v="109.94"/>
    <n v="2"/>
    <n v="54.97"/>
    <m/>
    <m/>
    <m/>
    <m/>
    <s v=""/>
    <m/>
    <m/>
    <s v=""/>
    <m/>
    <m/>
    <m/>
    <n v="5314.8599999999988"/>
    <n v="526.76"/>
    <n v="4788.0999999999985"/>
    <n v="313.25"/>
    <n v="4474.8499999999985"/>
    <n v="159"/>
    <n v="33.426792452830178"/>
    <n v="30.113836477987412"/>
    <n v="28.143710691823891"/>
    <m/>
    <m/>
    <s v=""/>
    <m/>
    <m/>
    <s v=""/>
    <m/>
    <m/>
    <s v=""/>
  </r>
  <r>
    <d v="1900-01-03T00:00:00"/>
    <x v="1565"/>
    <n v="10"/>
    <x v="0"/>
    <n v="3631.66"/>
    <n v="102"/>
    <n v="35.604509803921566"/>
    <n v="3631.66"/>
    <n v="0"/>
    <n v="329.95"/>
    <n v="19"/>
    <n v="17.36578947368421"/>
    <n v="102.61"/>
    <n v="4"/>
    <n v="25.6525"/>
    <m/>
    <m/>
    <m/>
    <m/>
    <m/>
    <m/>
    <m/>
    <n v="11.82"/>
    <n v="1"/>
    <n v="11.82"/>
    <m/>
    <m/>
    <m/>
    <m/>
    <s v=""/>
    <m/>
    <m/>
    <s v=""/>
    <m/>
    <m/>
    <m/>
    <n v="4076.04"/>
    <n v="509.72"/>
    <n v="3566.3199999999997"/>
    <n v="233.35"/>
    <n v="3332.97"/>
    <n v="126"/>
    <n v="32.349523809523809"/>
    <n v="28.304126984126981"/>
    <n v="26.452142857142857"/>
    <m/>
    <m/>
    <s v=""/>
    <m/>
    <m/>
    <s v=""/>
    <m/>
    <m/>
    <s v=""/>
  </r>
  <r>
    <d v="1900-01-04T00:00:00"/>
    <x v="1566"/>
    <n v="10"/>
    <x v="0"/>
    <n v="4379.16"/>
    <n v="111"/>
    <n v="39.45189189189189"/>
    <n v="4379.16"/>
    <n v="0"/>
    <n v="345.77"/>
    <n v="18"/>
    <n v="19.209444444444443"/>
    <n v="145.66999999999999"/>
    <n v="6"/>
    <n v="24.278333333333332"/>
    <m/>
    <m/>
    <m/>
    <m/>
    <m/>
    <m/>
    <m/>
    <n v="51.63"/>
    <n v="3"/>
    <n v="17.21"/>
    <m/>
    <m/>
    <n v="15"/>
    <n v="1"/>
    <n v="15"/>
    <m/>
    <m/>
    <s v=""/>
    <m/>
    <m/>
    <m/>
    <n v="4937.2300000000005"/>
    <n v="593.21"/>
    <n v="4344.0200000000004"/>
    <n v="284.20999999999998"/>
    <n v="4059.8100000000004"/>
    <n v="139"/>
    <n v="35.519640287769789"/>
    <n v="31.25194244604317"/>
    <n v="29.207266187050362"/>
    <m/>
    <m/>
    <s v=""/>
    <m/>
    <m/>
    <s v=""/>
    <m/>
    <m/>
    <s v=""/>
  </r>
  <r>
    <d v="1900-01-05T00:00:00"/>
    <x v="1567"/>
    <n v="10"/>
    <x v="0"/>
    <n v="5400.42"/>
    <n v="135"/>
    <n v="40.00311111111111"/>
    <n v="5400.42"/>
    <n v="0"/>
    <n v="628.79999999999995"/>
    <n v="34"/>
    <n v="18.494117647058822"/>
    <n v="375.56"/>
    <n v="9"/>
    <n v="41.728888888888889"/>
    <m/>
    <m/>
    <m/>
    <m/>
    <m/>
    <m/>
    <m/>
    <n v="96.67"/>
    <n v="3"/>
    <n v="32.223333333333336"/>
    <n v="381.83"/>
    <m/>
    <m/>
    <m/>
    <s v=""/>
    <m/>
    <m/>
    <s v=""/>
    <m/>
    <m/>
    <m/>
    <n v="6501.4500000000007"/>
    <n v="668.74"/>
    <n v="5832.7100000000009"/>
    <n v="381.6"/>
    <n v="5451.1100000000006"/>
    <n v="181"/>
    <n v="35.919613259668509"/>
    <n v="32.224917127071826"/>
    <n v="30.116629834254148"/>
    <m/>
    <m/>
    <s v=""/>
    <m/>
    <m/>
    <s v=""/>
    <m/>
    <m/>
    <s v=""/>
  </r>
  <r>
    <d v="1900-01-06T00:00:00"/>
    <x v="1568"/>
    <n v="10"/>
    <x v="0"/>
    <n v="7696.12"/>
    <n v="175"/>
    <n v="43.977828571428567"/>
    <n v="7696.12"/>
    <n v="0"/>
    <n v="691.02"/>
    <n v="30"/>
    <n v="23.033999999999999"/>
    <n v="164.12"/>
    <n v="5"/>
    <n v="32.823999999999998"/>
    <m/>
    <m/>
    <m/>
    <m/>
    <m/>
    <m/>
    <m/>
    <n v="111.87"/>
    <n v="5"/>
    <n v="22.374000000000002"/>
    <m/>
    <m/>
    <m/>
    <m/>
    <s v=""/>
    <m/>
    <m/>
    <s v=""/>
    <m/>
    <m/>
    <m/>
    <n v="8663.130000000001"/>
    <n v="1005.87"/>
    <n v="7657.2600000000011"/>
    <n v="500.94"/>
    <n v="7156.3200000000015"/>
    <n v="215"/>
    <n v="40.293627906976752"/>
    <n v="35.615162790697681"/>
    <n v="33.28520930232559"/>
    <m/>
    <m/>
    <s v=""/>
    <m/>
    <m/>
    <s v=""/>
    <m/>
    <m/>
    <s v=""/>
  </r>
  <r>
    <d v="1899-12-31T00:00:00"/>
    <x v="1569"/>
    <n v="7.5"/>
    <x v="0"/>
    <n v="7246.09"/>
    <n v="168"/>
    <n v="43.131488095238097"/>
    <n v="7246.09"/>
    <n v="0"/>
    <n v="587.16"/>
    <n v="23"/>
    <n v="25.528695652173912"/>
    <n v="106.62"/>
    <n v="2"/>
    <n v="53.31"/>
    <m/>
    <m/>
    <m/>
    <m/>
    <m/>
    <m/>
    <m/>
    <n v="145.31"/>
    <n v="3"/>
    <n v="48.436666666666667"/>
    <m/>
    <m/>
    <m/>
    <m/>
    <s v=""/>
    <m/>
    <m/>
    <s v=""/>
    <m/>
    <m/>
    <m/>
    <n v="8085.18"/>
    <n v="1015.62"/>
    <n v="7069.56"/>
    <n v="462.58"/>
    <n v="6606.9800000000005"/>
    <n v="196"/>
    <n v="41.250918367346941"/>
    <n v="36.069183673469389"/>
    <n v="33.709081632653067"/>
    <m/>
    <m/>
    <s v=""/>
    <m/>
    <m/>
    <s v=""/>
    <m/>
    <m/>
    <s v=""/>
  </r>
  <r>
    <d v="1900-01-01T00:00:00"/>
    <x v="1570"/>
    <n v="10"/>
    <x v="0"/>
    <n v="3294.24"/>
    <n v="92"/>
    <n v="35.806956521739131"/>
    <n v="3294.24"/>
    <n v="0"/>
    <n v="890.54"/>
    <n v="37"/>
    <n v="24.068648648648647"/>
    <n v="233.21"/>
    <n v="7"/>
    <n v="33.315714285714286"/>
    <m/>
    <m/>
    <m/>
    <m/>
    <m/>
    <m/>
    <m/>
    <n v="108.82"/>
    <n v="2"/>
    <n v="54.41"/>
    <m/>
    <m/>
    <m/>
    <m/>
    <s v=""/>
    <m/>
    <m/>
    <s v=""/>
    <m/>
    <m/>
    <m/>
    <n v="4526.8099999999995"/>
    <n v="434.49"/>
    <n v="4092.3199999999997"/>
    <n v="267.74"/>
    <n v="3824.58"/>
    <n v="138"/>
    <n v="32.802971014492748"/>
    <n v="29.654492753623185"/>
    <n v="27.714347826086957"/>
    <m/>
    <m/>
    <s v=""/>
    <m/>
    <m/>
    <s v=""/>
    <m/>
    <m/>
    <s v=""/>
  </r>
  <r>
    <d v="1900-01-02T00:00:00"/>
    <x v="1571"/>
    <n v="10"/>
    <x v="0"/>
    <n v="4194.74"/>
    <n v="120"/>
    <n v="34.956166666666668"/>
    <n v="4194.74"/>
    <n v="0"/>
    <n v="605.75"/>
    <n v="26"/>
    <n v="23.298076923076923"/>
    <n v="199.05"/>
    <n v="6"/>
    <n v="33.175000000000004"/>
    <n v="807.19"/>
    <m/>
    <m/>
    <m/>
    <m/>
    <m/>
    <m/>
    <n v="71.11"/>
    <n v="3"/>
    <n v="23.703333333333333"/>
    <m/>
    <m/>
    <m/>
    <m/>
    <s v=""/>
    <m/>
    <m/>
    <s v=""/>
    <m/>
    <m/>
    <m/>
    <n v="5070.6499999999996"/>
    <n v="557.5"/>
    <n v="4513.1499999999996"/>
    <n v="296.29000000000002"/>
    <n v="4216.8599999999997"/>
    <n v="155"/>
    <n v="32.713870967741933"/>
    <n v="29.117096774193545"/>
    <n v="27.205548387096773"/>
    <m/>
    <m/>
    <s v=""/>
    <m/>
    <m/>
    <s v=""/>
    <m/>
    <m/>
    <s v=""/>
  </r>
  <r>
    <d v="1900-01-03T00:00:00"/>
    <x v="1572"/>
    <n v="10"/>
    <x v="0"/>
    <n v="3067.07"/>
    <n v="78"/>
    <n v="39.32141025641026"/>
    <n v="3067.07"/>
    <n v="0"/>
    <n v="876.27"/>
    <n v="28"/>
    <n v="31.295357142857142"/>
    <n v="200.45"/>
    <n v="5"/>
    <n v="40.089999999999996"/>
    <m/>
    <m/>
    <m/>
    <m/>
    <m/>
    <m/>
    <m/>
    <n v="92.19"/>
    <n v="3"/>
    <n v="30.73"/>
    <m/>
    <m/>
    <m/>
    <m/>
    <s v=""/>
    <m/>
    <m/>
    <s v=""/>
    <m/>
    <m/>
    <m/>
    <n v="4235.9799999999996"/>
    <n v="403.07"/>
    <n v="3832.9099999999994"/>
    <n v="237.71"/>
    <n v="3595.1999999999994"/>
    <n v="114"/>
    <n v="37.15771929824561"/>
    <n v="33.622017543859641"/>
    <n v="31.536842105263151"/>
    <m/>
    <m/>
    <s v=""/>
    <m/>
    <m/>
    <s v=""/>
    <m/>
    <m/>
    <s v=""/>
  </r>
  <r>
    <d v="1900-01-04T00:00:00"/>
    <x v="1573"/>
    <n v="10"/>
    <x v="0"/>
    <n v="4145.96"/>
    <n v="106"/>
    <n v="39.112830188679247"/>
    <n v="4145.96"/>
    <n v="0"/>
    <n v="534.49"/>
    <n v="23"/>
    <n v="23.238695652173913"/>
    <n v="262.08999999999997"/>
    <n v="4"/>
    <n v="65.522499999999994"/>
    <m/>
    <m/>
    <m/>
    <m/>
    <m/>
    <m/>
    <m/>
    <n v="175.59"/>
    <n v="5"/>
    <n v="35.118000000000002"/>
    <m/>
    <m/>
    <n v="10"/>
    <n v="1"/>
    <n v="10"/>
    <m/>
    <m/>
    <s v=""/>
    <m/>
    <m/>
    <m/>
    <n v="5128.13"/>
    <n v="595.4"/>
    <n v="4532.7300000000005"/>
    <n v="296.18"/>
    <n v="4236.55"/>
    <n v="139"/>
    <n v="36.893021582733816"/>
    <n v="32.609568345323744"/>
    <n v="30.478776978417269"/>
    <m/>
    <m/>
    <s v=""/>
    <m/>
    <m/>
    <s v=""/>
    <m/>
    <m/>
    <s v=""/>
  </r>
  <r>
    <d v="1900-01-05T00:00:00"/>
    <x v="1574"/>
    <n v="10"/>
    <x v="0"/>
    <n v="4814.07"/>
    <n v="134"/>
    <n v="35.92589552238806"/>
    <n v="4814.07"/>
    <n v="0"/>
    <n v="472.75"/>
    <n v="32"/>
    <n v="14.7734375"/>
    <n v="390.16"/>
    <n v="6"/>
    <n v="65.026666666666671"/>
    <m/>
    <m/>
    <m/>
    <m/>
    <m/>
    <m/>
    <m/>
    <n v="56.23"/>
    <n v="2"/>
    <n v="28.114999999999998"/>
    <n v="460.68"/>
    <m/>
    <m/>
    <m/>
    <s v=""/>
    <m/>
    <m/>
    <s v=""/>
    <m/>
    <m/>
    <m/>
    <n v="5733.2099999999991"/>
    <n v="639.49"/>
    <n v="5093.7199999999993"/>
    <n v="333.27"/>
    <n v="4760.4499999999989"/>
    <n v="174"/>
    <n v="32.949482758620682"/>
    <n v="29.274252873563213"/>
    <n v="27.358908045977007"/>
    <m/>
    <m/>
    <s v=""/>
    <m/>
    <m/>
    <s v=""/>
    <m/>
    <m/>
    <s v=""/>
  </r>
  <r>
    <d v="1900-01-06T00:00:00"/>
    <x v="1575"/>
    <n v="10"/>
    <x v="0"/>
    <n v="7715.49"/>
    <n v="166"/>
    <n v="46.478855421686745"/>
    <n v="7715.49"/>
    <n v="0"/>
    <n v="1069.4100000000001"/>
    <n v="32"/>
    <n v="33.419062500000003"/>
    <n v="390.04"/>
    <n v="8"/>
    <n v="48.755000000000003"/>
    <m/>
    <m/>
    <m/>
    <m/>
    <m/>
    <m/>
    <m/>
    <m/>
    <m/>
    <s v=""/>
    <m/>
    <m/>
    <m/>
    <m/>
    <s v=""/>
    <m/>
    <m/>
    <s v=""/>
    <m/>
    <m/>
    <m/>
    <n v="9174.94"/>
    <n v="1038.3399999999999"/>
    <n v="8136.6"/>
    <n v="532.96"/>
    <n v="7603.64"/>
    <n v="206"/>
    <n v="44.538543689320392"/>
    <n v="39.498058252427185"/>
    <n v="36.91087378640777"/>
    <m/>
    <m/>
    <s v=""/>
    <m/>
    <m/>
    <s v=""/>
    <m/>
    <m/>
    <s v=""/>
  </r>
  <r>
    <d v="1899-12-31T00:00:00"/>
    <x v="1576"/>
    <n v="7.5"/>
    <x v="0"/>
    <n v="6565.46"/>
    <n v="132"/>
    <n v="49.738333333333337"/>
    <n v="6565.46"/>
    <n v="0"/>
    <n v="958.62"/>
    <n v="34"/>
    <n v="28.194705882352942"/>
    <n v="590.82000000000005"/>
    <n v="8"/>
    <n v="73.852500000000006"/>
    <m/>
    <m/>
    <m/>
    <m/>
    <m/>
    <m/>
    <m/>
    <n v="288.91000000000003"/>
    <n v="8"/>
    <n v="36.113750000000003"/>
    <m/>
    <m/>
    <n v="41.67"/>
    <n v="1"/>
    <n v="41.67"/>
    <m/>
    <m/>
    <s v=""/>
    <m/>
    <m/>
    <m/>
    <n v="8445.48"/>
    <n v="837.5"/>
    <n v="7607.98"/>
    <n v="497.76"/>
    <n v="7110.2199999999993"/>
    <n v="183"/>
    <n v="46.150163934426224"/>
    <n v="41.573661202185789"/>
    <n v="38.853661202185791"/>
    <m/>
    <m/>
    <s v=""/>
    <m/>
    <m/>
    <s v=""/>
    <m/>
    <m/>
    <s v=""/>
  </r>
  <r>
    <d v="1900-01-01T00:00:00"/>
    <x v="1577"/>
    <n v="10"/>
    <x v="0"/>
    <n v="6928.95"/>
    <n v="165"/>
    <n v="41.993636363636362"/>
    <n v="6928.95"/>
    <n v="0"/>
    <n v="747.6"/>
    <n v="29"/>
    <n v="25.779310344827586"/>
    <n v="346.45"/>
    <n v="9"/>
    <n v="38.49444444444444"/>
    <m/>
    <m/>
    <m/>
    <m/>
    <m/>
    <m/>
    <m/>
    <n v="34.130000000000003"/>
    <n v="2"/>
    <n v="17.065000000000001"/>
    <m/>
    <m/>
    <m/>
    <m/>
    <s v=""/>
    <m/>
    <m/>
    <s v=""/>
    <m/>
    <m/>
    <m/>
    <n v="8057.13"/>
    <n v="889.33"/>
    <n v="7167.8"/>
    <n v="468.95"/>
    <n v="6698.85"/>
    <n v="205"/>
    <n v="39.303073170731707"/>
    <n v="34.964878048780491"/>
    <n v="32.677317073170734"/>
    <m/>
    <m/>
    <s v=""/>
    <m/>
    <m/>
    <s v=""/>
    <m/>
    <m/>
    <s v=""/>
  </r>
  <r>
    <d v="1900-01-02T00:00:00"/>
    <x v="1578"/>
    <n v="10"/>
    <x v="0"/>
    <n v="4281.87"/>
    <n v="110"/>
    <n v="38.92609090909091"/>
    <n v="4281.87"/>
    <n v="0"/>
    <n v="439.38"/>
    <n v="25"/>
    <n v="17.575199999999999"/>
    <n v="29.64"/>
    <n v="1"/>
    <n v="29.64"/>
    <n v="1338.82"/>
    <m/>
    <m/>
    <m/>
    <m/>
    <m/>
    <m/>
    <n v="49.75"/>
    <n v="3"/>
    <n v="16.583333333333332"/>
    <m/>
    <m/>
    <n v="20"/>
    <n v="1"/>
    <n v="20"/>
    <m/>
    <m/>
    <s v=""/>
    <m/>
    <m/>
    <m/>
    <n v="4820.6400000000003"/>
    <n v="605.91999999999996"/>
    <n v="4214.72"/>
    <n v="275.69"/>
    <n v="3939.03"/>
    <n v="140"/>
    <n v="34.433142857142862"/>
    <n v="30.105142857142859"/>
    <n v="28.135928571428572"/>
    <m/>
    <m/>
    <s v=""/>
    <m/>
    <m/>
    <s v=""/>
    <m/>
    <m/>
    <s v=""/>
  </r>
  <r>
    <d v="1900-01-03T00:00:00"/>
    <x v="1579"/>
    <n v="10"/>
    <x v="0"/>
    <n v="3970.17"/>
    <n v="100"/>
    <n v="39.701700000000002"/>
    <n v="3970.17"/>
    <n v="0"/>
    <n v="369.21"/>
    <n v="20"/>
    <n v="18.4605"/>
    <n v="329.73"/>
    <n v="9"/>
    <n v="36.63666666666667"/>
    <m/>
    <m/>
    <m/>
    <m/>
    <m/>
    <m/>
    <m/>
    <n v="13.75"/>
    <n v="1"/>
    <n v="13.75"/>
    <m/>
    <m/>
    <m/>
    <m/>
    <s v=""/>
    <m/>
    <m/>
    <s v=""/>
    <m/>
    <m/>
    <m/>
    <n v="4682.8600000000006"/>
    <n v="586.96"/>
    <n v="4095.9000000000005"/>
    <n v="267.97000000000003"/>
    <n v="3827.9300000000003"/>
    <n v="130"/>
    <n v="36.022000000000006"/>
    <n v="31.50692307692308"/>
    <n v="29.445615384615387"/>
    <m/>
    <m/>
    <s v=""/>
    <m/>
    <m/>
    <s v=""/>
    <m/>
    <m/>
    <s v=""/>
  </r>
  <r>
    <d v="1900-01-04T00:00:00"/>
    <x v="1580"/>
    <n v="10"/>
    <x v="0"/>
    <n v="3694.79"/>
    <n v="95"/>
    <n v="38.892526315789475"/>
    <n v="3694.79"/>
    <n v="0"/>
    <n v="410.62"/>
    <n v="20"/>
    <n v="20.530999999999999"/>
    <n v="278.19"/>
    <n v="8"/>
    <n v="34.77375"/>
    <m/>
    <m/>
    <m/>
    <m/>
    <m/>
    <m/>
    <m/>
    <n v="113.37"/>
    <n v="4"/>
    <n v="28.342500000000001"/>
    <m/>
    <m/>
    <m/>
    <m/>
    <s v=""/>
    <m/>
    <m/>
    <s v=""/>
    <m/>
    <m/>
    <m/>
    <n v="4496.9699999999993"/>
    <n v="545.6"/>
    <n v="3951.3699999999994"/>
    <n v="258.51"/>
    <n v="3692.8599999999997"/>
    <n v="127"/>
    <n v="35.409212598425192"/>
    <n v="31.11314960629921"/>
    <n v="29.077637795275589"/>
    <m/>
    <m/>
    <s v=""/>
    <m/>
    <m/>
    <s v=""/>
    <m/>
    <m/>
    <s v=""/>
  </r>
  <r>
    <d v="1900-01-05T00:00:00"/>
    <x v="1581"/>
    <n v="10"/>
    <x v="0"/>
    <n v="4179.5"/>
    <n v="109"/>
    <n v="38.344036697247709"/>
    <n v="4179.5"/>
    <n v="0"/>
    <n v="673.26"/>
    <n v="29"/>
    <n v="23.215862068965517"/>
    <n v="348.38"/>
    <n v="7"/>
    <n v="49.768571428571427"/>
    <m/>
    <m/>
    <m/>
    <m/>
    <m/>
    <m/>
    <m/>
    <n v="22.15"/>
    <n v="1"/>
    <n v="22.15"/>
    <m/>
    <m/>
    <m/>
    <m/>
    <s v=""/>
    <m/>
    <m/>
    <s v=""/>
    <m/>
    <m/>
    <m/>
    <n v="5223.29"/>
    <n v="655.21"/>
    <n v="4568.08"/>
    <n v="298.95"/>
    <n v="4269.13"/>
    <n v="146"/>
    <n v="35.775958904109586"/>
    <n v="31.288219178082191"/>
    <n v="29.240616438356167"/>
    <m/>
    <m/>
    <s v=""/>
    <m/>
    <m/>
    <s v=""/>
    <m/>
    <m/>
    <s v=""/>
  </r>
  <r>
    <d v="1900-01-06T00:00:00"/>
    <x v="1582"/>
    <n v="10"/>
    <x v="0"/>
    <n v="7356.37"/>
    <n v="171"/>
    <n v="43.019707602339182"/>
    <n v="7356.37"/>
    <n v="0"/>
    <n v="814.38"/>
    <n v="26"/>
    <n v="31.322307692307692"/>
    <n v="471.65"/>
    <n v="10"/>
    <n v="47.164999999999999"/>
    <m/>
    <m/>
    <m/>
    <m/>
    <m/>
    <m/>
    <m/>
    <n v="239.06"/>
    <n v="6"/>
    <n v="39.843333333333334"/>
    <n v="648.28"/>
    <m/>
    <n v="42.21"/>
    <n v="1"/>
    <n v="42.21"/>
    <m/>
    <m/>
    <s v=""/>
    <m/>
    <m/>
    <m/>
    <n v="8923.6699999999983"/>
    <n v="1071.97"/>
    <n v="7851.699999999998"/>
    <n v="513.67999999999995"/>
    <n v="7338.0199999999977"/>
    <n v="214"/>
    <n v="41.69939252336448"/>
    <n v="36.690186915887843"/>
    <n v="34.28981308411214"/>
    <m/>
    <m/>
    <s v=""/>
    <m/>
    <m/>
    <s v=""/>
    <m/>
    <m/>
    <s v=""/>
  </r>
  <r>
    <d v="1899-12-31T00:00:00"/>
    <x v="1583"/>
    <n v="7.5"/>
    <x v="0"/>
    <n v="8231.57"/>
    <n v="151"/>
    <n v="54.513708609271518"/>
    <n v="8231.57"/>
    <n v="0"/>
    <n v="598.16999999999996"/>
    <n v="29"/>
    <n v="20.626551724137929"/>
    <n v="653.09"/>
    <n v="9"/>
    <n v="72.565555555555562"/>
    <m/>
    <m/>
    <m/>
    <m/>
    <m/>
    <m/>
    <m/>
    <n v="41.09"/>
    <n v="1"/>
    <n v="41.09"/>
    <m/>
    <m/>
    <n v="10"/>
    <n v="1"/>
    <n v="10"/>
    <m/>
    <m/>
    <s v=""/>
    <m/>
    <m/>
    <m/>
    <n v="9533.92"/>
    <n v="1195.01"/>
    <n v="8338.91"/>
    <n v="545.52"/>
    <n v="7793.3899999999994"/>
    <n v="191"/>
    <n v="49.91581151832461"/>
    <n v="43.659214659685865"/>
    <n v="40.803089005235599"/>
    <m/>
    <m/>
    <s v=""/>
    <m/>
    <m/>
    <s v=""/>
    <m/>
    <m/>
    <s v=""/>
  </r>
  <r>
    <d v="1900-01-01T00:00:00"/>
    <x v="1584"/>
    <n v="10"/>
    <x v="0"/>
    <n v="5965.75"/>
    <n v="153"/>
    <n v="38.99183006535948"/>
    <n v="5965.75"/>
    <n v="0"/>
    <n v="617.63"/>
    <n v="38"/>
    <n v="16.25342105263158"/>
    <n v="114.87"/>
    <n v="5"/>
    <n v="22.974"/>
    <m/>
    <m/>
    <m/>
    <m/>
    <m/>
    <m/>
    <m/>
    <n v="116.91"/>
    <n v="4"/>
    <n v="29.227499999999999"/>
    <m/>
    <m/>
    <n v="50"/>
    <n v="1"/>
    <n v="50"/>
    <m/>
    <m/>
    <s v=""/>
    <m/>
    <m/>
    <m/>
    <n v="6865.16"/>
    <n v="779.93"/>
    <n v="6085.23"/>
    <n v="398.12"/>
    <n v="5687.11"/>
    <n v="201"/>
    <n v="34.155024875621891"/>
    <n v="30.274776119402983"/>
    <n v="28.294079601990049"/>
    <m/>
    <m/>
    <s v=""/>
    <m/>
    <m/>
    <s v=""/>
    <m/>
    <m/>
    <s v=""/>
  </r>
  <r>
    <d v="1900-01-02T00:00:00"/>
    <x v="1585"/>
    <n v="10"/>
    <x v="0"/>
    <n v="5454.06"/>
    <n v="125"/>
    <n v="43.632480000000001"/>
    <n v="5454.06"/>
    <n v="0"/>
    <n v="450.37"/>
    <n v="22"/>
    <n v="20.471363636363638"/>
    <n v="136.44999999999999"/>
    <n v="4"/>
    <n v="34.112499999999997"/>
    <n v="1350.86"/>
    <m/>
    <m/>
    <m/>
    <m/>
    <m/>
    <m/>
    <n v="39.43"/>
    <n v="1"/>
    <n v="39.43"/>
    <m/>
    <m/>
    <m/>
    <m/>
    <s v=""/>
    <m/>
    <m/>
    <s v=""/>
    <m/>
    <m/>
    <m/>
    <n v="6080.31"/>
    <n v="728.25"/>
    <n v="5352.06"/>
    <n v="350.25"/>
    <n v="5001.8100000000004"/>
    <n v="152"/>
    <n v="40.002039473684214"/>
    <n v="35.210921052631583"/>
    <n v="32.906644736842111"/>
    <m/>
    <m/>
    <s v=""/>
    <m/>
    <m/>
    <s v=""/>
    <m/>
    <m/>
    <s v=""/>
  </r>
  <r>
    <d v="1900-01-03T00:00:00"/>
    <x v="1586"/>
    <n v="10"/>
    <x v="0"/>
    <n v="4074.82"/>
    <n v="116"/>
    <n v="35.127758620689654"/>
    <n v="4074.82"/>
    <n v="0"/>
    <n v="250.41"/>
    <n v="15"/>
    <n v="16.693999999999999"/>
    <n v="153.65"/>
    <n v="6"/>
    <n v="25.608333333333334"/>
    <m/>
    <m/>
    <m/>
    <m/>
    <m/>
    <m/>
    <m/>
    <n v="144.56"/>
    <n v="4"/>
    <n v="36.14"/>
    <m/>
    <m/>
    <m/>
    <m/>
    <s v=""/>
    <m/>
    <m/>
    <s v=""/>
    <m/>
    <m/>
    <m/>
    <n v="4623.4400000000005"/>
    <n v="613.08000000000004"/>
    <n v="4010.3600000000006"/>
    <n v="262.37"/>
    <n v="3747.9900000000007"/>
    <n v="141"/>
    <n v="32.790354609929082"/>
    <n v="28.442269503546104"/>
    <n v="26.581489361702133"/>
    <m/>
    <m/>
    <s v=""/>
    <m/>
    <m/>
    <s v=""/>
    <m/>
    <m/>
    <s v=""/>
  </r>
  <r>
    <d v="1900-01-04T00:00:00"/>
    <x v="1587"/>
    <n v="10"/>
    <x v="0"/>
    <n v="4761.09"/>
    <n v="118"/>
    <n v="40.348220338983054"/>
    <n v="4761.09"/>
    <n v="0"/>
    <n v="435.82"/>
    <n v="24"/>
    <n v="18.159166666666668"/>
    <n v="242.94"/>
    <n v="5"/>
    <n v="48.588000000000001"/>
    <m/>
    <m/>
    <m/>
    <m/>
    <m/>
    <m/>
    <m/>
    <n v="65.75"/>
    <n v="4"/>
    <n v="16.4375"/>
    <m/>
    <m/>
    <m/>
    <m/>
    <s v=""/>
    <m/>
    <m/>
    <s v=""/>
    <m/>
    <m/>
    <m/>
    <n v="5505.5999999999995"/>
    <n v="676"/>
    <n v="4829.5999999999995"/>
    <n v="316.04000000000002"/>
    <n v="4513.5599999999995"/>
    <n v="151"/>
    <n v="36.460927152317879"/>
    <n v="31.984105960264898"/>
    <n v="29.891125827814566"/>
    <m/>
    <m/>
    <s v=""/>
    <m/>
    <m/>
    <s v=""/>
    <m/>
    <m/>
    <s v=""/>
  </r>
  <r>
    <d v="1900-01-05T00:00:00"/>
    <x v="1588"/>
    <n v="10"/>
    <x v="0"/>
    <n v="5643.18"/>
    <n v="147"/>
    <n v="38.388979591836737"/>
    <n v="5643.18"/>
    <n v="0"/>
    <n v="506.91"/>
    <n v="22"/>
    <n v="23.041363636363638"/>
    <n v="299.47000000000003"/>
    <n v="10"/>
    <n v="29.947000000000003"/>
    <m/>
    <m/>
    <m/>
    <m/>
    <m/>
    <m/>
    <m/>
    <n v="215.88"/>
    <n v="9"/>
    <n v="23.986666666666665"/>
    <n v="483.55"/>
    <m/>
    <m/>
    <m/>
    <s v=""/>
    <m/>
    <m/>
    <s v=""/>
    <m/>
    <m/>
    <m/>
    <n v="6665.4400000000005"/>
    <n v="762.47"/>
    <n v="5902.97"/>
    <n v="386.21"/>
    <n v="5516.76"/>
    <n v="188"/>
    <n v="35.454468085106384"/>
    <n v="31.398776595744682"/>
    <n v="29.344468085106385"/>
    <m/>
    <m/>
    <s v=""/>
    <m/>
    <m/>
    <s v=""/>
    <m/>
    <m/>
    <s v=""/>
  </r>
  <r>
    <d v="1900-01-06T00:00:00"/>
    <x v="1589"/>
    <n v="10"/>
    <x v="0"/>
    <n v="6568.41"/>
    <n v="162"/>
    <n v="40.54574074074074"/>
    <n v="6568.41"/>
    <n v="0"/>
    <n v="721.19"/>
    <n v="32"/>
    <n v="22.537187500000002"/>
    <n v="307.89"/>
    <n v="5"/>
    <n v="61.577999999999996"/>
    <m/>
    <m/>
    <m/>
    <m/>
    <m/>
    <m/>
    <m/>
    <n v="254.97"/>
    <n v="6"/>
    <n v="42.494999999999997"/>
    <m/>
    <m/>
    <n v="21.46"/>
    <n v="1"/>
    <n v="21.46"/>
    <m/>
    <m/>
    <s v=""/>
    <n v="18.399999999999999"/>
    <n v="1"/>
    <n v="18.399999999999999"/>
    <n v="7892.3200000000006"/>
    <n v="893.09"/>
    <n v="6999.2300000000005"/>
    <n v="457.9"/>
    <n v="6541.3300000000008"/>
    <n v="207"/>
    <n v="38.127149758454109"/>
    <n v="33.812705314009662"/>
    <n v="31.600628019323675"/>
    <m/>
    <m/>
    <s v=""/>
    <m/>
    <m/>
    <s v=""/>
    <m/>
    <m/>
    <s v=""/>
  </r>
  <r>
    <d v="1899-12-31T00:00:00"/>
    <x v="1590"/>
    <s v="7.5"/>
    <x v="0"/>
    <n v="7362.8"/>
    <n v="141"/>
    <n v="52.218439716312055"/>
    <n v="7362.8"/>
    <n v="0"/>
    <n v="952.83"/>
    <n v="37"/>
    <n v="25.752162162162165"/>
    <n v="178.95"/>
    <n v="4"/>
    <n v="44.737499999999997"/>
    <m/>
    <m/>
    <m/>
    <m/>
    <m/>
    <m/>
    <m/>
    <n v="121.28"/>
    <n v="3"/>
    <n v="40.426666666666669"/>
    <m/>
    <m/>
    <n v="50"/>
    <n v="1"/>
    <n v="50"/>
    <m/>
    <m/>
    <s v=""/>
    <m/>
    <m/>
    <m/>
    <n v="8665.8600000000024"/>
    <n v="947.06"/>
    <n v="7718.8000000000029"/>
    <n v="504.95"/>
    <n v="7213.8500000000031"/>
    <n v="186"/>
    <n v="46.590645161290333"/>
    <n v="41.498924731182811"/>
    <n v="38.784139784946255"/>
    <m/>
    <m/>
    <s v=""/>
    <m/>
    <m/>
    <s v=""/>
    <m/>
    <m/>
    <s v=""/>
  </r>
  <r>
    <d v="1900-01-01T00:00:00"/>
    <x v="1591"/>
    <n v="10"/>
    <x v="0"/>
    <n v="4566.51"/>
    <n v="123"/>
    <n v="37.126097560975609"/>
    <n v="4544.04"/>
    <n v="-22.470000000000255"/>
    <n v="412.78"/>
    <n v="27"/>
    <n v="15.288148148148148"/>
    <n v="216.71"/>
    <n v="7"/>
    <n v="30.958571428571428"/>
    <n v="818.38"/>
    <m/>
    <m/>
    <m/>
    <m/>
    <m/>
    <m/>
    <n v="166.44"/>
    <n v="4"/>
    <n v="41.61"/>
    <m/>
    <m/>
    <m/>
    <m/>
    <s v=""/>
    <m/>
    <m/>
    <s v=""/>
    <m/>
    <m/>
    <m/>
    <n v="5362.44"/>
    <n v="608.78"/>
    <n v="4753.66"/>
    <n v="311.02"/>
    <n v="4442.6399999999994"/>
    <n v="161"/>
    <n v="33.307080745341615"/>
    <n v="29.52583850931677"/>
    <n v="27.594037267080743"/>
    <m/>
    <m/>
    <s v=""/>
    <m/>
    <m/>
    <s v=""/>
    <m/>
    <m/>
    <s v=""/>
  </r>
  <r>
    <d v="1900-01-02T00:00:00"/>
    <x v="1592"/>
    <n v="10"/>
    <x v="0"/>
    <n v="3374.28"/>
    <n v="117"/>
    <n v="28.840000000000003"/>
    <n v="3396.75"/>
    <n v="22.4699999999998"/>
    <n v="524.6"/>
    <n v="31"/>
    <n v="16.92258064516129"/>
    <n v="29.96"/>
    <n v="1"/>
    <n v="29.96"/>
    <m/>
    <m/>
    <m/>
    <m/>
    <m/>
    <m/>
    <m/>
    <n v="142.1"/>
    <n v="5"/>
    <n v="28.419999999999998"/>
    <m/>
    <m/>
    <m/>
    <m/>
    <s v=""/>
    <m/>
    <m/>
    <s v=""/>
    <m/>
    <m/>
    <m/>
    <n v="4070.94"/>
    <n v="445.12"/>
    <n v="3625.82"/>
    <n v="237.24"/>
    <n v="3388.58"/>
    <n v="154"/>
    <n v="26.434675324675325"/>
    <n v="23.544285714285714"/>
    <n v="22.003766233766232"/>
    <m/>
    <m/>
    <s v=""/>
    <m/>
    <m/>
    <s v=""/>
    <m/>
    <m/>
    <s v=""/>
  </r>
  <r>
    <d v="1900-01-03T00:00:00"/>
    <x v="1593"/>
    <n v="10"/>
    <x v="0"/>
    <n v="4840.66"/>
    <n v="112"/>
    <n v="43.220178571428569"/>
    <n v="4840.66"/>
    <n v="0"/>
    <n v="795.72"/>
    <n v="30"/>
    <n v="26.524000000000001"/>
    <n v="252.03"/>
    <n v="8"/>
    <n v="31.50375"/>
    <m/>
    <m/>
    <m/>
    <m/>
    <m/>
    <m/>
    <m/>
    <m/>
    <m/>
    <s v=""/>
    <m/>
    <m/>
    <m/>
    <m/>
    <s v=""/>
    <m/>
    <m/>
    <s v=""/>
    <m/>
    <m/>
    <m/>
    <n v="5888.41"/>
    <n v="588.65"/>
    <n v="5299.76"/>
    <n v="346.76"/>
    <n v="4953"/>
    <n v="150"/>
    <n v="39.256066666666669"/>
    <n v="35.331733333333332"/>
    <n v="33.020000000000003"/>
    <m/>
    <m/>
    <s v=""/>
    <m/>
    <m/>
    <s v=""/>
    <m/>
    <m/>
    <s v=""/>
  </r>
  <r>
    <d v="1900-01-04T00:00:00"/>
    <x v="1594"/>
    <n v="10"/>
    <x v="0"/>
    <n v="4493.8100000000004"/>
    <n v="109"/>
    <n v="41.227614678899087"/>
    <n v="4493.8100000000004"/>
    <n v="0"/>
    <n v="594.87"/>
    <n v="20"/>
    <n v="29.743500000000001"/>
    <n v="347.49"/>
    <n v="9"/>
    <n v="38.61"/>
    <m/>
    <m/>
    <m/>
    <m/>
    <m/>
    <m/>
    <m/>
    <n v="41.57"/>
    <n v="1"/>
    <n v="41.57"/>
    <m/>
    <m/>
    <m/>
    <m/>
    <s v=""/>
    <m/>
    <m/>
    <s v=""/>
    <m/>
    <m/>
    <m/>
    <n v="5477.74"/>
    <n v="654.27"/>
    <n v="4823.4699999999993"/>
    <n v="315.62"/>
    <n v="4507.8499999999995"/>
    <n v="139"/>
    <n v="39.40820143884892"/>
    <n v="34.701223021582727"/>
    <n v="32.430575539568345"/>
    <m/>
    <m/>
    <s v=""/>
    <m/>
    <m/>
    <s v=""/>
    <m/>
    <m/>
    <s v=""/>
  </r>
  <r>
    <d v="1900-01-05T00:00:00"/>
    <x v="1595"/>
    <n v="10"/>
    <x v="0"/>
    <n v="4485.33"/>
    <n v="133"/>
    <n v="33.724285714285713"/>
    <n v="4485.33"/>
    <n v="0"/>
    <n v="612.62"/>
    <n v="29"/>
    <n v="21.124827586206898"/>
    <n v="319.27999999999997"/>
    <n v="10"/>
    <n v="31.927999999999997"/>
    <m/>
    <m/>
    <m/>
    <m/>
    <m/>
    <m/>
    <m/>
    <m/>
    <m/>
    <s v=""/>
    <n v="805.79"/>
    <m/>
    <m/>
    <m/>
    <s v=""/>
    <m/>
    <m/>
    <s v=""/>
    <m/>
    <m/>
    <m/>
    <n v="5417.23"/>
    <n v="596.88"/>
    <n v="4820.3499999999995"/>
    <n v="315.39"/>
    <n v="4504.9599999999991"/>
    <n v="172"/>
    <n v="31.49552325581395"/>
    <n v="28.025290697674414"/>
    <n v="26.191627906976738"/>
    <m/>
    <m/>
    <s v=""/>
    <m/>
    <m/>
    <s v=""/>
    <m/>
    <m/>
    <s v=""/>
  </r>
  <r>
    <d v="1900-01-06T00:00:00"/>
    <x v="1596"/>
    <n v="10"/>
    <x v="0"/>
    <n v="7438.07"/>
    <n v="157"/>
    <n v="47.37624203821656"/>
    <n v="7385.64"/>
    <n v="-52.429999999999382"/>
    <n v="844.88"/>
    <n v="34"/>
    <n v="24.849411764705881"/>
    <n v="135.51"/>
    <n v="4"/>
    <n v="33.877499999999998"/>
    <m/>
    <m/>
    <m/>
    <m/>
    <m/>
    <m/>
    <m/>
    <n v="16.36"/>
    <n v="1"/>
    <n v="16.36"/>
    <m/>
    <m/>
    <m/>
    <m/>
    <s v=""/>
    <m/>
    <m/>
    <s v=""/>
    <m/>
    <m/>
    <m/>
    <n v="8434.82"/>
    <n v="1015.99"/>
    <n v="7418.83"/>
    <n v="489.86"/>
    <n v="6928.97"/>
    <n v="196"/>
    <n v="43.034795918367344"/>
    <n v="37.851173469387753"/>
    <n v="35.351887755102041"/>
    <m/>
    <m/>
    <s v=""/>
    <m/>
    <m/>
    <s v=""/>
    <m/>
    <m/>
    <s v=""/>
  </r>
  <r>
    <d v="1899-12-31T00:00:00"/>
    <x v="1597"/>
    <n v="7.5"/>
    <x v="0"/>
    <n v="7802.12"/>
    <n v="169"/>
    <n v="46.166390532544376"/>
    <n v="7854.55"/>
    <n v="52.430000000000291"/>
    <n v="476.8"/>
    <n v="22"/>
    <n v="21.672727272727272"/>
    <n v="474.95"/>
    <n v="13"/>
    <n v="36.534615384615385"/>
    <m/>
    <m/>
    <m/>
    <m/>
    <m/>
    <m/>
    <m/>
    <m/>
    <m/>
    <s v=""/>
    <m/>
    <m/>
    <n v="127.1"/>
    <n v="2"/>
    <n v="63.55"/>
    <m/>
    <m/>
    <s v=""/>
    <m/>
    <m/>
    <m/>
    <n v="8880.9700000000012"/>
    <n v="1073.6500000000001"/>
    <n v="7807.3200000000015"/>
    <n v="491.19"/>
    <n v="7316.1300000000019"/>
    <n v="206"/>
    <n v="43.111504854368938"/>
    <n v="37.899611650485447"/>
    <n v="35.515194174757291"/>
    <m/>
    <m/>
    <s v=""/>
    <m/>
    <m/>
    <s v=""/>
    <m/>
    <m/>
    <s v=""/>
  </r>
  <r>
    <d v="1900-01-01T00:00:00"/>
    <x v="1598"/>
    <n v="10"/>
    <x v="0"/>
    <n v="3884.79"/>
    <n v="111"/>
    <n v="34.998108108108106"/>
    <n v="3884.79"/>
    <n v="0"/>
    <n v="263.79000000000002"/>
    <n v="17"/>
    <n v="15.517058823529412"/>
    <n v="116.11"/>
    <n v="4"/>
    <n v="29.0275"/>
    <m/>
    <m/>
    <m/>
    <m/>
    <m/>
    <m/>
    <m/>
    <n v="125.04"/>
    <n v="3"/>
    <n v="41.68"/>
    <m/>
    <m/>
    <m/>
    <m/>
    <s v=""/>
    <m/>
    <m/>
    <s v=""/>
    <m/>
    <m/>
    <m/>
    <n v="4389.7299999999996"/>
    <n v="575.5"/>
    <n v="3814.2299999999996"/>
    <n v="249.57"/>
    <n v="3564.6599999999994"/>
    <n v="135"/>
    <n v="32.516518518518517"/>
    <n v="28.253555555555554"/>
    <n v="26.404888888888884"/>
    <m/>
    <m/>
    <s v=""/>
    <m/>
    <m/>
    <s v=""/>
    <m/>
    <m/>
    <s v=""/>
  </r>
  <r>
    <d v="1900-01-02T00:00:00"/>
    <x v="1599"/>
    <n v="10"/>
    <x v="0"/>
    <n v="3509.95"/>
    <n v="95"/>
    <n v="36.946842105263158"/>
    <n v="3356.96"/>
    <n v="-152.98999999999978"/>
    <n v="594.04"/>
    <n v="22"/>
    <n v="27.00181818181818"/>
    <n v="257.85000000000002"/>
    <n v="5"/>
    <n v="51.570000000000007"/>
    <m/>
    <m/>
    <m/>
    <m/>
    <m/>
    <m/>
    <m/>
    <n v="112.25"/>
    <n v="4"/>
    <n v="28.0625"/>
    <m/>
    <m/>
    <m/>
    <m/>
    <s v=""/>
    <m/>
    <m/>
    <s v=""/>
    <m/>
    <m/>
    <m/>
    <n v="4474.09"/>
    <n v="469.34"/>
    <n v="4004.75"/>
    <n v="252.04"/>
    <n v="3752.71"/>
    <n v="126"/>
    <n v="35.508650793650794"/>
    <n v="31.783730158730158"/>
    <n v="29.7834126984127"/>
    <m/>
    <m/>
    <s v=""/>
    <m/>
    <m/>
    <s v=""/>
    <m/>
    <m/>
    <s v=""/>
  </r>
  <r>
    <d v="1900-01-03T00:00:00"/>
    <x v="1600"/>
    <n v="10"/>
    <x v="0"/>
    <n v="3492.42"/>
    <n v="101"/>
    <n v="34.57841584158416"/>
    <n v="3645.41"/>
    <n v="152.98999999999978"/>
    <n v="487.95"/>
    <n v="21"/>
    <n v="23.235714285714284"/>
    <n v="114.81"/>
    <n v="3"/>
    <n v="38.270000000000003"/>
    <m/>
    <m/>
    <m/>
    <m/>
    <m/>
    <m/>
    <m/>
    <m/>
    <m/>
    <s v=""/>
    <m/>
    <m/>
    <m/>
    <m/>
    <s v=""/>
    <m/>
    <m/>
    <s v=""/>
    <m/>
    <m/>
    <m/>
    <n v="4095.18"/>
    <n v="513.03"/>
    <n v="3582.1499999999996"/>
    <n v="234.38"/>
    <n v="3347.7699999999995"/>
    <n v="125"/>
    <n v="32.76144"/>
    <n v="28.657199999999996"/>
    <n v="26.782159999999998"/>
    <m/>
    <m/>
    <s v=""/>
    <m/>
    <m/>
    <s v=""/>
    <m/>
    <m/>
    <s v=""/>
  </r>
  <r>
    <d v="1900-01-04T00:00:00"/>
    <x v="1601"/>
    <n v="10"/>
    <x v="0"/>
    <n v="4189.54"/>
    <n v="120"/>
    <n v="34.912833333333332"/>
    <n v="4189.54"/>
    <n v="0"/>
    <n v="455.11"/>
    <n v="18"/>
    <n v="25.283888888888889"/>
    <n v="191.37"/>
    <n v="7"/>
    <n v="27.338571428571431"/>
    <m/>
    <m/>
    <m/>
    <m/>
    <m/>
    <m/>
    <m/>
    <n v="89.61"/>
    <n v="2"/>
    <n v="44.805"/>
    <m/>
    <m/>
    <m/>
    <m/>
    <s v=""/>
    <m/>
    <m/>
    <s v=""/>
    <m/>
    <m/>
    <m/>
    <n v="4925.6299999999992"/>
    <n v="623.48"/>
    <n v="4302.1499999999996"/>
    <n v="281.48"/>
    <n v="4020.6699999999996"/>
    <n v="147"/>
    <n v="33.507687074829924"/>
    <n v="29.266326530612243"/>
    <n v="27.351496598639454"/>
    <m/>
    <m/>
    <s v=""/>
    <m/>
    <m/>
    <s v=""/>
    <m/>
    <m/>
    <s v=""/>
  </r>
  <r>
    <d v="1900-01-05T00:00:00"/>
    <x v="1602"/>
    <n v="10"/>
    <x v="0"/>
    <n v="4142.79"/>
    <n v="117"/>
    <n v="35.408461538461538"/>
    <n v="4142.79"/>
    <n v="0"/>
    <n v="394.23"/>
    <n v="26"/>
    <n v="15.162692307692309"/>
    <n v="158.68"/>
    <n v="5"/>
    <n v="31.736000000000001"/>
    <m/>
    <m/>
    <m/>
    <m/>
    <m/>
    <m/>
    <m/>
    <n v="27.55"/>
    <n v="1"/>
    <n v="27.55"/>
    <n v="326.14"/>
    <m/>
    <m/>
    <m/>
    <s v=""/>
    <m/>
    <m/>
    <s v=""/>
    <m/>
    <m/>
    <m/>
    <n v="4723.2500000000009"/>
    <n v="600.66999999999996"/>
    <n v="4122.5800000000008"/>
    <n v="269.74"/>
    <n v="3852.8400000000011"/>
    <n v="149"/>
    <n v="31.699664429530209"/>
    <n v="27.668322147651011"/>
    <n v="25.857986577181215"/>
    <m/>
    <m/>
    <s v=""/>
    <m/>
    <m/>
    <s v=""/>
    <m/>
    <m/>
    <s v=""/>
  </r>
  <r>
    <d v="1900-01-06T00:00:00"/>
    <x v="1603"/>
    <n v="10"/>
    <x v="0"/>
    <n v="6772.62"/>
    <n v="144"/>
    <n v="47.032083333333333"/>
    <n v="6772.62"/>
    <n v="0"/>
    <n v="596.51"/>
    <n v="25"/>
    <n v="23.860399999999998"/>
    <n v="433.86"/>
    <n v="11"/>
    <n v="39.441818181818185"/>
    <m/>
    <m/>
    <m/>
    <m/>
    <m/>
    <m/>
    <m/>
    <n v="230.17"/>
    <n v="6"/>
    <n v="38.361666666666665"/>
    <m/>
    <m/>
    <m/>
    <m/>
    <s v=""/>
    <m/>
    <m/>
    <s v=""/>
    <n v="18.399999999999999"/>
    <n v="1"/>
    <m/>
    <n v="8051.5599999999995"/>
    <n v="1017.6"/>
    <n v="7033.9599999999991"/>
    <n v="460.17"/>
    <n v="6573.7899999999991"/>
    <n v="187"/>
    <n v="43.056470588235292"/>
    <n v="37.614759358288765"/>
    <n v="35.153957219251332"/>
    <m/>
    <m/>
    <s v=""/>
    <m/>
    <m/>
    <s v=""/>
    <m/>
    <m/>
    <s v=""/>
  </r>
  <r>
    <d v="1899-12-31T00:00:00"/>
    <x v="1604"/>
    <n v="7.5"/>
    <x v="0"/>
    <n v="6445.34"/>
    <n v="136"/>
    <n v="47.39220588235294"/>
    <n v="6445.34"/>
    <n v="0"/>
    <n v="350.66"/>
    <n v="19"/>
    <n v="18.455789473684213"/>
    <n v="144.66999999999999"/>
    <n v="4"/>
    <n v="36.167499999999997"/>
    <m/>
    <m/>
    <m/>
    <m/>
    <m/>
    <m/>
    <m/>
    <n v="72.23"/>
    <n v="2"/>
    <n v="36.115000000000002"/>
    <m/>
    <m/>
    <m/>
    <m/>
    <s v=""/>
    <m/>
    <m/>
    <s v=""/>
    <m/>
    <m/>
    <m/>
    <n v="7012.9"/>
    <n v="960.14"/>
    <n v="6052.7599999999993"/>
    <n v="396.02"/>
    <n v="5656.74"/>
    <n v="161"/>
    <n v="43.558385093167701"/>
    <n v="37.594782608695645"/>
    <n v="35.135031055900619"/>
    <m/>
    <m/>
    <s v=""/>
    <m/>
    <m/>
    <s v=""/>
    <m/>
    <m/>
    <s v=""/>
  </r>
  <r>
    <d v="1900-01-01T00:00:00"/>
    <x v="1605"/>
    <n v="10"/>
    <x v="0"/>
    <n v="4908.33"/>
    <n v="133"/>
    <n v="36.904736842105265"/>
    <n v="4725.08"/>
    <n v="-183.25"/>
    <n v="739.17"/>
    <n v="30"/>
    <n v="24.638999999999999"/>
    <n v="322.02"/>
    <n v="9"/>
    <n v="35.78"/>
    <m/>
    <m/>
    <m/>
    <m/>
    <m/>
    <m/>
    <m/>
    <n v="99.4"/>
    <n v="2"/>
    <n v="49.7"/>
    <m/>
    <m/>
    <m/>
    <m/>
    <s v=""/>
    <m/>
    <m/>
    <s v=""/>
    <m/>
    <m/>
    <m/>
    <n v="6068.92"/>
    <n v="663.19"/>
    <n v="5405.73"/>
    <n v="341.68"/>
    <n v="5064.0499999999993"/>
    <n v="174"/>
    <n v="34.878850574712644"/>
    <n v="31.067413793103444"/>
    <n v="29.103735632183906"/>
    <m/>
    <m/>
    <s v=""/>
    <m/>
    <m/>
    <s v=""/>
    <m/>
    <m/>
    <s v=""/>
  </r>
  <r>
    <d v="1900-01-02T00:00:00"/>
    <x v="1606"/>
    <n v="10"/>
    <x v="0"/>
    <n v="4339.8"/>
    <n v="123"/>
    <n v="35.282926829268291"/>
    <n v="4121.24"/>
    <n v="-218.5600000000004"/>
    <n v="351.9"/>
    <n v="26"/>
    <n v="13.534615384615384"/>
    <n v="91.91"/>
    <n v="5"/>
    <n v="18.381999999999998"/>
    <n v="1030.55"/>
    <m/>
    <m/>
    <m/>
    <m/>
    <m/>
    <m/>
    <m/>
    <m/>
    <s v=""/>
    <m/>
    <m/>
    <m/>
    <m/>
    <s v=""/>
    <m/>
    <m/>
    <s v=""/>
    <m/>
    <m/>
    <m/>
    <n v="4783.6099999999997"/>
    <n v="565.30999999999995"/>
    <n v="4218.2999999999993"/>
    <n v="261.7"/>
    <n v="3956.5999999999995"/>
    <n v="154"/>
    <n v="31.062402597402595"/>
    <n v="27.391558441558438"/>
    <n v="25.692207792207789"/>
    <m/>
    <m/>
    <s v=""/>
    <m/>
    <m/>
    <s v=""/>
    <m/>
    <m/>
    <s v=""/>
  </r>
  <r>
    <d v="1900-01-03T00:00:00"/>
    <x v="1607"/>
    <n v="10"/>
    <x v="0"/>
    <n v="3935.95"/>
    <n v="113"/>
    <n v="34.831415929203537"/>
    <n v="3802.89"/>
    <n v="-133.05999999999995"/>
    <n v="461.24"/>
    <n v="20"/>
    <n v="23.062000000000001"/>
    <n v="61.63"/>
    <n v="4"/>
    <n v="15.407500000000001"/>
    <m/>
    <m/>
    <m/>
    <m/>
    <m/>
    <m/>
    <m/>
    <n v="17.760000000000002"/>
    <n v="1"/>
    <n v="17.760000000000002"/>
    <m/>
    <m/>
    <m/>
    <m/>
    <s v=""/>
    <m/>
    <m/>
    <s v=""/>
    <m/>
    <m/>
    <m/>
    <n v="4476.58"/>
    <n v="499.18"/>
    <n v="3977.4"/>
    <n v="251.51"/>
    <n v="3725.8900000000003"/>
    <n v="138"/>
    <n v="32.438985507246379"/>
    <n v="28.821739130434782"/>
    <n v="26.999202898550728"/>
    <m/>
    <m/>
    <s v=""/>
    <m/>
    <m/>
    <s v=""/>
    <m/>
    <m/>
    <s v=""/>
  </r>
  <r>
    <d v="1900-01-04T00:00:00"/>
    <x v="1608"/>
    <n v="10"/>
    <x v="0"/>
    <n v="4550.13"/>
    <n v="111"/>
    <n v="40.99216216216216"/>
    <n v="5085"/>
    <n v="534.86999999999989"/>
    <n v="470.14"/>
    <n v="29"/>
    <n v="16.211724137931036"/>
    <n v="215.48"/>
    <n v="6"/>
    <n v="35.913333333333334"/>
    <m/>
    <m/>
    <m/>
    <m/>
    <m/>
    <m/>
    <m/>
    <n v="141.30000000000001"/>
    <n v="5"/>
    <n v="28.26"/>
    <m/>
    <m/>
    <m/>
    <m/>
    <s v=""/>
    <n v="427.57"/>
    <n v="1"/>
    <n v="427.57"/>
    <m/>
    <m/>
    <m/>
    <n v="5804.62"/>
    <n v="620.66999999999996"/>
    <n v="5183.95"/>
    <n v="339.18"/>
    <n v="4844.7699999999995"/>
    <n v="152"/>
    <n v="38.188289473684208"/>
    <n v="34.104934210526316"/>
    <n v="31.873486842105262"/>
    <m/>
    <m/>
    <s v=""/>
    <m/>
    <m/>
    <s v=""/>
    <m/>
    <m/>
    <s v=""/>
  </r>
  <r>
    <d v="1900-01-05T00:00:00"/>
    <x v="1609"/>
    <n v="10"/>
    <x v="0"/>
    <n v="3768.91"/>
    <n v="92"/>
    <n v="40.966413043478262"/>
    <n v="3768.91"/>
    <n v="0"/>
    <n v="623.01"/>
    <n v="32"/>
    <n v="19.4690625"/>
    <n v="225.48"/>
    <n v="6"/>
    <n v="37.58"/>
    <m/>
    <m/>
    <m/>
    <m/>
    <m/>
    <m/>
    <m/>
    <n v="130"/>
    <n v="5"/>
    <n v="26"/>
    <n v="559.33000000000004"/>
    <m/>
    <m/>
    <m/>
    <s v=""/>
    <m/>
    <m/>
    <s v=""/>
    <m/>
    <m/>
    <m/>
    <n v="4747.3999999999996"/>
    <n v="551.29999999999995"/>
    <n v="4196.0999999999995"/>
    <n v="272.7"/>
    <n v="3923.3999999999996"/>
    <n v="135"/>
    <n v="35.165925925925926"/>
    <n v="31.082222222222217"/>
    <n v="29.062222222222221"/>
    <m/>
    <m/>
    <s v=""/>
    <m/>
    <m/>
    <s v=""/>
    <m/>
    <m/>
    <s v=""/>
  </r>
  <r>
    <d v="1900-01-06T00:00:00"/>
    <x v="1610"/>
    <n v="10"/>
    <x v="0"/>
    <n v="6331.31"/>
    <n v="150"/>
    <n v="42.208733333333335"/>
    <n v="6331.31"/>
    <n v="0"/>
    <n v="745.57"/>
    <n v="30"/>
    <n v="24.852333333333334"/>
    <n v="785.05"/>
    <n v="15"/>
    <n v="52.336666666666666"/>
    <m/>
    <m/>
    <m/>
    <m/>
    <m/>
    <m/>
    <m/>
    <n v="18.079999999999998"/>
    <n v="2"/>
    <n v="9.0399999999999991"/>
    <m/>
    <m/>
    <n v="60.25"/>
    <n v="1"/>
    <n v="60.25"/>
    <m/>
    <m/>
    <s v=""/>
    <n v="18.399999999999999"/>
    <n v="1"/>
    <m/>
    <n v="7958.66"/>
    <n v="882.25"/>
    <n v="7076.41"/>
    <n v="462.99"/>
    <n v="6613.42"/>
    <n v="199"/>
    <n v="39.99326633165829"/>
    <n v="35.559849246231153"/>
    <n v="33.233266331658292"/>
    <m/>
    <m/>
    <s v=""/>
    <m/>
    <m/>
    <s v=""/>
    <m/>
    <m/>
    <s v=""/>
  </r>
  <r>
    <d v="1899-12-31T00:00:00"/>
    <x v="1611"/>
    <n v="7.5"/>
    <x v="0"/>
    <n v="7422.9"/>
    <n v="143"/>
    <n v="51.908391608391604"/>
    <n v="7422.9"/>
    <n v="0"/>
    <n v="767.61"/>
    <n v="31"/>
    <n v="24.761612903225807"/>
    <n v="295.25"/>
    <n v="8"/>
    <n v="36.90625"/>
    <m/>
    <m/>
    <m/>
    <m/>
    <m/>
    <m/>
    <m/>
    <n v="75.489999999999995"/>
    <n v="1"/>
    <n v="75.489999999999995"/>
    <m/>
    <m/>
    <m/>
    <m/>
    <s v=""/>
    <m/>
    <m/>
    <s v=""/>
    <m/>
    <m/>
    <m/>
    <n v="8561.2499999999982"/>
    <n v="1001.7"/>
    <n v="7559.5499999999984"/>
    <n v="494.55"/>
    <n v="7064.9999999999982"/>
    <n v="183"/>
    <n v="46.782786885245891"/>
    <n v="41.309016393442612"/>
    <n v="38.606557377049171"/>
    <m/>
    <m/>
    <s v=""/>
    <m/>
    <m/>
    <s v=""/>
    <m/>
    <m/>
    <s v=""/>
  </r>
  <r>
    <d v="1900-01-01T00:00:00"/>
    <x v="1612"/>
    <n v="10"/>
    <x v="0"/>
    <n v="4514.03"/>
    <n v="122"/>
    <n v="37.000245901639339"/>
    <n v="4514.03"/>
    <n v="0"/>
    <n v="705.44"/>
    <n v="32"/>
    <n v="22.045000000000002"/>
    <n v="184.2"/>
    <n v="7"/>
    <n v="26.314285714285713"/>
    <m/>
    <m/>
    <m/>
    <m/>
    <m/>
    <m/>
    <m/>
    <n v="18.190000000000001"/>
    <n v="1"/>
    <n v="18.190000000000001"/>
    <m/>
    <m/>
    <m/>
    <m/>
    <s v=""/>
    <m/>
    <m/>
    <s v=""/>
    <m/>
    <m/>
    <m/>
    <n v="5421.8599999999988"/>
    <n v="589.64"/>
    <n v="4832.2199999999984"/>
    <n v="316.18"/>
    <n v="4516.0399999999981"/>
    <n v="162"/>
    <n v="33.468271604938266"/>
    <n v="29.828518518518507"/>
    <n v="27.876790123456779"/>
    <m/>
    <m/>
    <s v=""/>
    <m/>
    <m/>
    <s v=""/>
    <m/>
    <m/>
    <s v=""/>
  </r>
  <r>
    <d v="1900-01-02T00:00:00"/>
    <x v="1613"/>
    <n v="10"/>
    <x v="0"/>
    <n v="4016.29"/>
    <n v="113"/>
    <n v="35.54238938053097"/>
    <n v="4016.29"/>
    <n v="0"/>
    <n v="319.38"/>
    <n v="21"/>
    <n v="15.208571428571428"/>
    <n v="158.44"/>
    <n v="6"/>
    <n v="26.406666666666666"/>
    <n v="1413.96"/>
    <m/>
    <m/>
    <m/>
    <m/>
    <m/>
    <m/>
    <n v="68.75"/>
    <n v="4"/>
    <n v="17.1875"/>
    <m/>
    <m/>
    <m/>
    <m/>
    <s v=""/>
    <m/>
    <m/>
    <s v=""/>
    <m/>
    <m/>
    <m/>
    <n v="4562.8599999999997"/>
    <n v="518.48"/>
    <n v="4044.3799999999997"/>
    <n v="264.64999999999998"/>
    <n v="3779.7299999999996"/>
    <n v="144"/>
    <n v="31.686527777777776"/>
    <n v="28.085972222222221"/>
    <n v="26.248124999999998"/>
    <m/>
    <m/>
    <s v=""/>
    <m/>
    <m/>
    <s v=""/>
    <m/>
    <m/>
    <s v=""/>
  </r>
  <r>
    <d v="1900-01-03T00:00:00"/>
    <x v="1614"/>
    <n v="10"/>
    <x v="0"/>
    <n v="3667.02"/>
    <n v="101"/>
    <n v="36.30712871287129"/>
    <n v="3667.02"/>
    <n v="0"/>
    <n v="598.69000000000005"/>
    <n v="27"/>
    <n v="22.173703703703705"/>
    <n v="196.5"/>
    <n v="4"/>
    <n v="49.125"/>
    <m/>
    <m/>
    <m/>
    <m/>
    <m/>
    <m/>
    <m/>
    <n v="133.86000000000001"/>
    <n v="5"/>
    <n v="26.772000000000002"/>
    <m/>
    <m/>
    <m/>
    <m/>
    <s v=""/>
    <m/>
    <m/>
    <s v=""/>
    <m/>
    <m/>
    <m/>
    <n v="4596.07"/>
    <n v="506.39"/>
    <n v="4089.68"/>
    <n v="267.60000000000002"/>
    <n v="3822.08"/>
    <n v="137"/>
    <n v="33.54795620437956"/>
    <n v="29.851678832116786"/>
    <n v="27.898394160583941"/>
    <m/>
    <m/>
    <s v=""/>
    <m/>
    <m/>
    <s v=""/>
    <m/>
    <m/>
    <s v=""/>
  </r>
  <r>
    <d v="1900-01-04T00:00:00"/>
    <x v="1615"/>
    <n v="10"/>
    <x v="0"/>
    <n v="3863.19"/>
    <n v="101"/>
    <n v="38.249405940594059"/>
    <n v="3863.19"/>
    <n v="0"/>
    <n v="393.86"/>
    <n v="23"/>
    <n v="17.124347826086957"/>
    <n v="130.74"/>
    <n v="7"/>
    <n v="18.677142857142858"/>
    <m/>
    <m/>
    <m/>
    <m/>
    <m/>
    <m/>
    <m/>
    <n v="64.3"/>
    <n v="3"/>
    <n v="21.433333333333334"/>
    <m/>
    <m/>
    <m/>
    <m/>
    <s v=""/>
    <m/>
    <m/>
    <s v=""/>
    <m/>
    <m/>
    <m/>
    <n v="4452.09"/>
    <n v="470.26"/>
    <n v="3981.83"/>
    <n v="260.45999999999998"/>
    <n v="3721.37"/>
    <n v="134"/>
    <n v="33.22455223880597"/>
    <n v="29.715149253731344"/>
    <n v="27.771417910447759"/>
    <m/>
    <m/>
    <s v=""/>
    <m/>
    <m/>
    <s v=""/>
    <m/>
    <m/>
    <s v=""/>
  </r>
  <r>
    <d v="1900-01-05T00:00:00"/>
    <x v="1616"/>
    <n v="10"/>
    <x v="0"/>
    <n v="4430.04"/>
    <n v="101"/>
    <n v="43.861782178217823"/>
    <n v="4430.04"/>
    <n v="0"/>
    <n v="505.83"/>
    <n v="24"/>
    <n v="21.076249999999998"/>
    <n v="295.58"/>
    <n v="8"/>
    <n v="36.947499999999998"/>
    <m/>
    <m/>
    <m/>
    <m/>
    <m/>
    <m/>
    <m/>
    <n v="191.27"/>
    <n v="4"/>
    <n v="47.817500000000003"/>
    <n v="493.37"/>
    <m/>
    <m/>
    <m/>
    <s v=""/>
    <m/>
    <m/>
    <s v=""/>
    <m/>
    <m/>
    <m/>
    <n v="5422.72"/>
    <n v="635.74"/>
    <n v="4786.9800000000005"/>
    <n v="313.22000000000003"/>
    <n v="4473.76"/>
    <n v="137"/>
    <n v="39.581897810218983"/>
    <n v="34.941459854014603"/>
    <n v="32.655182481751829"/>
    <m/>
    <m/>
    <s v=""/>
    <m/>
    <m/>
    <s v=""/>
    <m/>
    <m/>
    <s v=""/>
  </r>
  <r>
    <d v="1900-01-06T00:00:00"/>
    <x v="1617"/>
    <n v="10"/>
    <x v="0"/>
    <n v="6321.6"/>
    <n v="146"/>
    <n v="43.298630136986304"/>
    <n v="6321.6"/>
    <n v="0"/>
    <n v="777.09"/>
    <n v="33"/>
    <n v="23.548181818181821"/>
    <n v="352.51"/>
    <n v="11"/>
    <n v="32.046363636363637"/>
    <m/>
    <m/>
    <m/>
    <m/>
    <m/>
    <m/>
    <m/>
    <n v="87.31"/>
    <n v="4"/>
    <n v="21.827500000000001"/>
    <m/>
    <m/>
    <m/>
    <m/>
    <s v=""/>
    <m/>
    <m/>
    <s v=""/>
    <n v="21.08"/>
    <n v="1"/>
    <m/>
    <n v="7559.5900000000011"/>
    <n v="782.39"/>
    <n v="6777.2000000000007"/>
    <n v="443.42"/>
    <n v="6333.7800000000007"/>
    <n v="195"/>
    <n v="38.767128205128209"/>
    <n v="34.754871794871796"/>
    <n v="32.480923076923084"/>
    <m/>
    <m/>
    <s v=""/>
    <m/>
    <m/>
    <s v=""/>
    <m/>
    <m/>
    <s v=""/>
  </r>
  <r>
    <d v="1899-12-31T00:00:00"/>
    <x v="1618"/>
    <n v="7.5"/>
    <x v="0"/>
    <n v="7077.95"/>
    <n v="142"/>
    <n v="49.844718309859154"/>
    <n v="7077.95"/>
    <n v="0"/>
    <n v="818.34"/>
    <n v="21"/>
    <n v="38.96857142857143"/>
    <n v="682.19"/>
    <n v="17"/>
    <n v="40.128823529411768"/>
    <m/>
    <m/>
    <m/>
    <m/>
    <m/>
    <m/>
    <m/>
    <n v="240.17"/>
    <n v="5"/>
    <n v="48.033999999999999"/>
    <m/>
    <m/>
    <n v="17.12"/>
    <n v="1"/>
    <n v="17.12"/>
    <m/>
    <m/>
    <s v=""/>
    <m/>
    <m/>
    <m/>
    <n v="8835.77"/>
    <n v="952.81"/>
    <n v="7882.9600000000009"/>
    <n v="515.85"/>
    <n v="7367.1100000000006"/>
    <n v="186"/>
    <n v="47.50413978494624"/>
    <n v="42.381505376344094"/>
    <n v="39.608118279569894"/>
    <m/>
    <m/>
    <s v=""/>
    <m/>
    <m/>
    <s v=""/>
    <m/>
    <m/>
    <s v=""/>
  </r>
  <r>
    <d v="1900-01-01T00:00:00"/>
    <x v="1619"/>
    <n v="10"/>
    <x v="0"/>
    <n v="4306.07"/>
    <n v="116"/>
    <n v="37.121293103448274"/>
    <n v="4306.07"/>
    <n v="0"/>
    <n v="329.31"/>
    <n v="16"/>
    <n v="20.581875"/>
    <n v="194.1"/>
    <n v="7"/>
    <n v="27.728571428571428"/>
    <m/>
    <m/>
    <m/>
    <m/>
    <m/>
    <m/>
    <m/>
    <n v="118.55"/>
    <n v="4"/>
    <n v="29.637499999999999"/>
    <m/>
    <m/>
    <m/>
    <m/>
    <s v=""/>
    <m/>
    <m/>
    <s v=""/>
    <m/>
    <m/>
    <m/>
    <n v="4948.0300000000007"/>
    <n v="610.12"/>
    <n v="4337.9100000000008"/>
    <n v="283.88"/>
    <n v="4054.0300000000007"/>
    <n v="143"/>
    <n v="34.601608391608394"/>
    <n v="30.335034965034971"/>
    <n v="28.349860139860144"/>
    <m/>
    <m/>
    <s v=""/>
    <m/>
    <m/>
    <s v=""/>
    <m/>
    <m/>
    <s v=""/>
  </r>
  <r>
    <d v="1900-01-02T00:00:00"/>
    <x v="1620"/>
    <n v="10"/>
    <x v="0"/>
    <n v="3535.05"/>
    <n v="94"/>
    <n v="37.606914893617024"/>
    <n v="3535.05"/>
    <n v="0"/>
    <n v="462.13"/>
    <n v="21"/>
    <n v="22.006190476190476"/>
    <n v="119.63"/>
    <n v="4"/>
    <n v="29.907499999999999"/>
    <n v="1408.6"/>
    <m/>
    <m/>
    <m/>
    <m/>
    <m/>
    <m/>
    <n v="29.64"/>
    <n v="2"/>
    <n v="14.82"/>
    <m/>
    <m/>
    <m/>
    <m/>
    <s v=""/>
    <m/>
    <m/>
    <s v=""/>
    <m/>
    <m/>
    <m/>
    <n v="4146.4500000000007"/>
    <n v="483.77"/>
    <n v="3662.6800000000007"/>
    <n v="239.65"/>
    <n v="3423.0300000000007"/>
    <n v="121"/>
    <n v="34.268181818181823"/>
    <n v="30.270082644628104"/>
    <n v="28.289504132231411"/>
    <m/>
    <m/>
    <s v=""/>
    <m/>
    <m/>
    <s v=""/>
    <m/>
    <m/>
    <s v=""/>
  </r>
  <r>
    <d v="1900-01-03T00:00:00"/>
    <x v="1621"/>
    <n v="10"/>
    <x v="0"/>
    <n v="4053.64"/>
    <n v="114"/>
    <n v="35.558245614035087"/>
    <n v="4053.64"/>
    <n v="0"/>
    <n v="585.83000000000004"/>
    <n v="27"/>
    <n v="21.697407407407407"/>
    <n v="94.22"/>
    <n v="3"/>
    <n v="31.406666666666666"/>
    <m/>
    <m/>
    <m/>
    <m/>
    <m/>
    <m/>
    <m/>
    <n v="45.1"/>
    <n v="1"/>
    <n v="45.1"/>
    <m/>
    <m/>
    <m/>
    <m/>
    <s v=""/>
    <m/>
    <m/>
    <s v=""/>
    <m/>
    <m/>
    <m/>
    <n v="4778.7900000000009"/>
    <n v="543.6"/>
    <n v="4235.1900000000005"/>
    <n v="277.13"/>
    <n v="3958.0600000000004"/>
    <n v="145"/>
    <n v="32.95717241379311"/>
    <n v="29.208206896551729"/>
    <n v="27.296965517241382"/>
    <m/>
    <m/>
    <s v=""/>
    <m/>
    <m/>
    <s v=""/>
    <m/>
    <m/>
    <s v=""/>
  </r>
  <r>
    <d v="1900-01-04T00:00:00"/>
    <x v="1622"/>
    <n v="10"/>
    <x v="0"/>
    <n v="4126.74"/>
    <n v="106"/>
    <n v="38.931509433962262"/>
    <n v="4126.74"/>
    <n v="0"/>
    <n v="856.14"/>
    <n v="26"/>
    <n v="32.928461538461541"/>
    <n v="120.59"/>
    <n v="2"/>
    <n v="60.295000000000002"/>
    <m/>
    <m/>
    <m/>
    <m/>
    <m/>
    <m/>
    <m/>
    <n v="166.55"/>
    <n v="3"/>
    <n v="55.516666666666673"/>
    <m/>
    <m/>
    <m/>
    <m/>
    <s v=""/>
    <m/>
    <m/>
    <s v=""/>
    <m/>
    <m/>
    <m/>
    <n v="5270.02"/>
    <n v="560.87"/>
    <n v="4709.1500000000005"/>
    <n v="308.12"/>
    <n v="4401.0300000000007"/>
    <n v="137"/>
    <n v="38.467299270072999"/>
    <n v="34.373357664233581"/>
    <n v="32.124306569343069"/>
    <m/>
    <m/>
    <s v=""/>
    <m/>
    <m/>
    <s v=""/>
    <m/>
    <m/>
    <s v=""/>
  </r>
  <r>
    <d v="1900-01-05T00:00:00"/>
    <x v="1623"/>
    <n v="10"/>
    <x v="0"/>
    <n v="4139.67"/>
    <n v="107"/>
    <n v="38.688504672897196"/>
    <n v="4139.67"/>
    <n v="0"/>
    <n v="506.76"/>
    <n v="20"/>
    <n v="25.338000000000001"/>
    <n v="115.18"/>
    <n v="4"/>
    <n v="28.795000000000002"/>
    <m/>
    <m/>
    <m/>
    <m/>
    <m/>
    <m/>
    <m/>
    <n v="55.48"/>
    <n v="2"/>
    <n v="27.74"/>
    <n v="685.31"/>
    <m/>
    <m/>
    <m/>
    <s v=""/>
    <m/>
    <m/>
    <s v=""/>
    <n v="17.489999999999998"/>
    <n v="1"/>
    <m/>
    <n v="4834.58"/>
    <n v="471.6"/>
    <n v="4362.9799999999996"/>
    <n v="285.45"/>
    <n v="4077.5299999999997"/>
    <n v="134"/>
    <n v="36.078955223880598"/>
    <n v="32.559552238805963"/>
    <n v="30.429328358208952"/>
    <m/>
    <m/>
    <s v=""/>
    <m/>
    <m/>
    <s v=""/>
    <m/>
    <m/>
    <s v=""/>
  </r>
  <r>
    <d v="1900-01-06T00:00:00"/>
    <x v="1624"/>
    <n v="10"/>
    <x v="0"/>
    <n v="6465.47"/>
    <n v="156"/>
    <n v="41.445320512820516"/>
    <n v="6465.47"/>
    <n v="0"/>
    <n v="520.27"/>
    <n v="26"/>
    <n v="20.010384615384616"/>
    <n v="249.32"/>
    <n v="8"/>
    <n v="31.164999999999999"/>
    <m/>
    <m/>
    <m/>
    <m/>
    <m/>
    <m/>
    <m/>
    <n v="56.38"/>
    <n v="3"/>
    <n v="18.793333333333333"/>
    <m/>
    <m/>
    <n v="52.02"/>
    <n v="2"/>
    <n v="26.01"/>
    <m/>
    <m/>
    <s v=""/>
    <n v="89.61"/>
    <n v="2"/>
    <m/>
    <n v="7433.07"/>
    <n v="851.85"/>
    <n v="6581.2199999999993"/>
    <n v="430.57"/>
    <n v="6150.65"/>
    <n v="197"/>
    <n v="37.73131979695431"/>
    <n v="33.407208121827409"/>
    <n v="31.221573604060911"/>
    <m/>
    <m/>
    <s v=""/>
    <m/>
    <m/>
    <s v=""/>
    <m/>
    <m/>
    <s v=""/>
  </r>
  <r>
    <d v="1899-12-31T00:00:00"/>
    <x v="1625"/>
    <n v="7.5"/>
    <x v="0"/>
    <n v="6796.13"/>
    <n v="144"/>
    <n v="47.195347222222225"/>
    <n v="6796.13"/>
    <n v="0"/>
    <n v="797.86"/>
    <n v="24"/>
    <n v="33.244166666666665"/>
    <n v="391.84"/>
    <n v="8"/>
    <n v="48.98"/>
    <m/>
    <m/>
    <m/>
    <m/>
    <m/>
    <m/>
    <m/>
    <n v="196.56"/>
    <n v="4"/>
    <n v="49.14"/>
    <m/>
    <m/>
    <m/>
    <m/>
    <s v=""/>
    <m/>
    <m/>
    <s v=""/>
    <m/>
    <m/>
    <m/>
    <n v="8182.39"/>
    <n v="966.53"/>
    <n v="7215.8600000000006"/>
    <n v="472.13"/>
    <n v="6743.7300000000005"/>
    <n v="180"/>
    <n v="45.457722222222223"/>
    <n v="40.088111111111111"/>
    <n v="37.465166666666669"/>
    <m/>
    <m/>
    <s v=""/>
    <m/>
    <m/>
    <s v=""/>
    <m/>
    <m/>
    <s v=""/>
  </r>
  <r>
    <d v="1900-01-01T00:00:00"/>
    <x v="1626"/>
    <n v="10"/>
    <x v="0"/>
    <n v="3383.55"/>
    <n v="104"/>
    <n v="32.534134615384616"/>
    <n v="3383.55"/>
    <n v="0"/>
    <n v="360.51"/>
    <n v="23"/>
    <n v="15.674347826086956"/>
    <n v="346.84"/>
    <n v="7"/>
    <n v="49.548571428571428"/>
    <m/>
    <m/>
    <m/>
    <m/>
    <m/>
    <m/>
    <m/>
    <n v="119.04"/>
    <n v="4"/>
    <n v="29.76"/>
    <m/>
    <m/>
    <m/>
    <m/>
    <s v=""/>
    <m/>
    <m/>
    <s v=""/>
    <m/>
    <m/>
    <m/>
    <n v="4209.9400000000005"/>
    <n v="449.25"/>
    <n v="3760.6900000000005"/>
    <n v="246.09"/>
    <n v="3514.6000000000004"/>
    <n v="138"/>
    <n v="30.506811594202901"/>
    <n v="27.251376811594206"/>
    <n v="25.468115942028987"/>
    <m/>
    <m/>
    <s v=""/>
    <m/>
    <m/>
    <s v=""/>
    <m/>
    <m/>
    <s v=""/>
  </r>
  <r>
    <d v="1900-01-02T00:00:00"/>
    <x v="1627"/>
    <n v="10"/>
    <x v="0"/>
    <n v="3278.7"/>
    <n v="94"/>
    <n v="34.879787234042553"/>
    <n v="3278.7"/>
    <n v="0"/>
    <n v="507.25"/>
    <n v="24"/>
    <n v="21.135416666666668"/>
    <n v="160.66"/>
    <n v="4"/>
    <n v="40.164999999999999"/>
    <n v="909.06"/>
    <m/>
    <m/>
    <m/>
    <m/>
    <m/>
    <m/>
    <n v="45.63"/>
    <n v="3"/>
    <n v="15.21"/>
    <m/>
    <m/>
    <m/>
    <m/>
    <s v=""/>
    <m/>
    <m/>
    <s v=""/>
    <m/>
    <m/>
    <m/>
    <n v="3992.24"/>
    <n v="477.69"/>
    <n v="3514.5499999999997"/>
    <n v="229.89"/>
    <n v="3284.66"/>
    <n v="125"/>
    <n v="31.937919999999998"/>
    <n v="28.116399999999999"/>
    <n v="26.277279999999998"/>
    <m/>
    <m/>
    <s v=""/>
    <m/>
    <m/>
    <s v=""/>
    <m/>
    <m/>
    <s v=""/>
  </r>
  <r>
    <d v="1900-01-03T00:00:00"/>
    <x v="1628"/>
    <n v="10"/>
    <x v="0"/>
    <n v="2552.64"/>
    <n v="88"/>
    <n v="29.007272727272724"/>
    <n v="2552.64"/>
    <n v="0"/>
    <n v="348.35"/>
    <n v="15"/>
    <n v="23.223333333333336"/>
    <n v="61.1"/>
    <n v="3"/>
    <n v="20.366666666666667"/>
    <m/>
    <m/>
    <m/>
    <m/>
    <m/>
    <m/>
    <m/>
    <n v="118.51"/>
    <n v="4"/>
    <n v="29.627500000000001"/>
    <m/>
    <m/>
    <m/>
    <m/>
    <s v=""/>
    <m/>
    <m/>
    <s v=""/>
    <n v="56.44"/>
    <n v="1"/>
    <m/>
    <n v="3137.04"/>
    <n v="326.38"/>
    <n v="2810.66"/>
    <n v="183.9"/>
    <n v="2626.7599999999998"/>
    <n v="111"/>
    <n v="28.261621621621622"/>
    <n v="25.32126126126126"/>
    <n v="23.664504504504503"/>
    <m/>
    <m/>
    <s v=""/>
    <m/>
    <m/>
    <s v=""/>
    <m/>
    <m/>
    <s v=""/>
  </r>
  <r>
    <d v="1900-01-04T00:00:00"/>
    <x v="1629"/>
    <n v="10"/>
    <x v="0"/>
    <n v="4018.64"/>
    <n v="116"/>
    <n v="34.64344827586207"/>
    <n v="4018.64"/>
    <n v="0"/>
    <n v="420.02"/>
    <n v="25"/>
    <n v="16.800799999999999"/>
    <n v="156.96"/>
    <n v="7"/>
    <n v="22.422857142857143"/>
    <m/>
    <m/>
    <m/>
    <m/>
    <m/>
    <m/>
    <m/>
    <n v="61.74"/>
    <n v="2"/>
    <n v="30.87"/>
    <m/>
    <m/>
    <m/>
    <m/>
    <s v=""/>
    <m/>
    <m/>
    <s v=""/>
    <m/>
    <m/>
    <m/>
    <n v="4657.3599999999997"/>
    <n v="534.20000000000005"/>
    <n v="4123.16"/>
    <n v="269.83"/>
    <n v="3853.33"/>
    <n v="150"/>
    <n v="31.049066666666665"/>
    <n v="27.487733333333331"/>
    <n v="25.688866666666666"/>
    <m/>
    <m/>
    <s v=""/>
    <m/>
    <m/>
    <s v=""/>
    <m/>
    <m/>
    <s v=""/>
  </r>
  <r>
    <d v="1900-01-05T00:00:00"/>
    <x v="1630"/>
    <n v="10"/>
    <x v="0"/>
    <n v="3636.44"/>
    <n v="101"/>
    <n v="36.004356435643565"/>
    <n v="3636.44"/>
    <n v="0"/>
    <n v="466.58"/>
    <n v="28"/>
    <n v="16.663571428571426"/>
    <n v="227.05"/>
    <n v="6"/>
    <n v="37.841666666666669"/>
    <m/>
    <m/>
    <m/>
    <m/>
    <m/>
    <m/>
    <m/>
    <n v="32.520000000000003"/>
    <n v="2"/>
    <n v="16.260000000000002"/>
    <n v="649.14"/>
    <m/>
    <m/>
    <m/>
    <s v=""/>
    <m/>
    <m/>
    <s v=""/>
    <m/>
    <m/>
    <m/>
    <n v="4362.5900000000011"/>
    <n v="514.32000000000005"/>
    <n v="3848.2700000000009"/>
    <n v="251.78"/>
    <n v="3596.4900000000007"/>
    <n v="137"/>
    <n v="31.843722627737233"/>
    <n v="28.089562043795627"/>
    <n v="26.251751824817525"/>
    <m/>
    <m/>
    <s v=""/>
    <m/>
    <m/>
    <s v=""/>
    <m/>
    <m/>
    <s v=""/>
  </r>
  <r>
    <d v="1900-01-06T00:00:00"/>
    <x v="1631"/>
    <n v="10"/>
    <x v="0"/>
    <n v="6712.52"/>
    <n v="152"/>
    <n v="44.16131578947369"/>
    <n v="6712.52"/>
    <n v="0"/>
    <n v="724.64"/>
    <n v="31"/>
    <n v="23.375483870967741"/>
    <n v="375.1"/>
    <n v="11"/>
    <n v="34.1"/>
    <m/>
    <m/>
    <m/>
    <m/>
    <m/>
    <m/>
    <m/>
    <n v="112.46"/>
    <n v="3"/>
    <n v="37.486666666666665"/>
    <m/>
    <m/>
    <m/>
    <m/>
    <s v=""/>
    <m/>
    <m/>
    <s v=""/>
    <m/>
    <m/>
    <m/>
    <n v="7924.7200000000012"/>
    <n v="891.57"/>
    <n v="7033.1500000000015"/>
    <n v="460.16"/>
    <n v="6572.9900000000016"/>
    <n v="197"/>
    <n v="40.227005076142134"/>
    <n v="35.701269035533002"/>
    <n v="33.365431472081227"/>
    <m/>
    <m/>
    <s v=""/>
    <m/>
    <m/>
    <s v=""/>
    <m/>
    <m/>
    <s v=""/>
  </r>
  <r>
    <d v="1899-12-31T00:00:00"/>
    <x v="1632"/>
    <n v="7.5"/>
    <x v="0"/>
    <n v="6783.33"/>
    <n v="138"/>
    <n v="49.154565217391301"/>
    <n v="6783.33"/>
    <n v="0"/>
    <n v="594.98"/>
    <n v="20"/>
    <n v="29.749000000000002"/>
    <n v="572.82000000000005"/>
    <n v="14"/>
    <n v="40.915714285714287"/>
    <m/>
    <m/>
    <m/>
    <m/>
    <m/>
    <m/>
    <m/>
    <n v="271.5"/>
    <n v="6"/>
    <n v="45.25"/>
    <m/>
    <m/>
    <m/>
    <m/>
    <s v=""/>
    <m/>
    <m/>
    <s v=""/>
    <m/>
    <m/>
    <m/>
    <n v="8222.6299999999992"/>
    <n v="976.19"/>
    <n v="7246.4399999999987"/>
    <n v="474.1"/>
    <n v="6772.3399999999983"/>
    <n v="178"/>
    <n v="46.194550561797747"/>
    <n v="40.710337078651676"/>
    <n v="38.046853932584263"/>
    <m/>
    <m/>
    <s v=""/>
    <m/>
    <m/>
    <s v=""/>
    <m/>
    <m/>
    <s v=""/>
  </r>
  <r>
    <d v="1900-01-01T00:00:00"/>
    <x v="1633"/>
    <n v="10"/>
    <x v="0"/>
    <n v="3392.28"/>
    <n v="101"/>
    <n v="33.586930693069306"/>
    <n v="3392.28"/>
    <n v="0"/>
    <n v="361.95"/>
    <n v="20"/>
    <n v="18.0975"/>
    <n v="107.42"/>
    <n v="4"/>
    <n v="26.855"/>
    <m/>
    <m/>
    <m/>
    <m/>
    <m/>
    <m/>
    <m/>
    <n v="117.97"/>
    <n v="4"/>
    <n v="29.4925"/>
    <m/>
    <m/>
    <m/>
    <m/>
    <s v=""/>
    <m/>
    <m/>
    <s v=""/>
    <m/>
    <m/>
    <m/>
    <n v="3979.62"/>
    <n v="442.95"/>
    <n v="3536.67"/>
    <n v="231.41"/>
    <n v="3305.26"/>
    <n v="129"/>
    <n v="30.849767441860465"/>
    <n v="27.416046511627908"/>
    <n v="25.622170542635661"/>
    <m/>
    <m/>
    <s v=""/>
    <m/>
    <m/>
    <s v=""/>
    <m/>
    <m/>
    <s v=""/>
  </r>
  <r>
    <d v="1900-01-02T00:00:00"/>
    <x v="1634"/>
    <n v="10"/>
    <x v="0"/>
    <n v="3230.21"/>
    <n v="91"/>
    <n v="35.496813186813185"/>
    <n v="3230.21"/>
    <n v="0"/>
    <n v="466.72"/>
    <n v="27"/>
    <n v="17.285925925925927"/>
    <n v="131.66999999999999"/>
    <n v="6"/>
    <n v="21.944999999999997"/>
    <n v="1309.08"/>
    <m/>
    <m/>
    <m/>
    <m/>
    <m/>
    <m/>
    <n v="16.260000000000002"/>
    <n v="1"/>
    <n v="16.260000000000002"/>
    <m/>
    <m/>
    <m/>
    <m/>
    <s v=""/>
    <m/>
    <m/>
    <s v=""/>
    <m/>
    <m/>
    <m/>
    <n v="3844.8600000000006"/>
    <n v="409.64"/>
    <n v="3435.2200000000007"/>
    <n v="224.74"/>
    <n v="3210.4800000000005"/>
    <n v="125"/>
    <n v="30.758880000000005"/>
    <n v="27.481760000000005"/>
    <n v="25.683840000000004"/>
    <m/>
    <m/>
    <s v=""/>
    <m/>
    <m/>
    <s v=""/>
    <m/>
    <m/>
    <s v=""/>
  </r>
  <r>
    <d v="1900-01-03T00:00:00"/>
    <x v="1635"/>
    <n v="10"/>
    <x v="0"/>
    <n v="3587.4"/>
    <n v="87"/>
    <n v="41.234482758620693"/>
    <n v="3587.4"/>
    <n v="0"/>
    <n v="367.89"/>
    <n v="14"/>
    <n v="26.27785714285714"/>
    <n v="196.94"/>
    <n v="6"/>
    <n v="32.823333333333331"/>
    <m/>
    <m/>
    <m/>
    <m/>
    <m/>
    <m/>
    <m/>
    <n v="29.05"/>
    <n v="2"/>
    <n v="14.525"/>
    <m/>
    <m/>
    <m/>
    <m/>
    <s v=""/>
    <m/>
    <m/>
    <s v=""/>
    <m/>
    <m/>
    <m/>
    <n v="4181.28"/>
    <n v="483.4"/>
    <n v="3697.8799999999997"/>
    <n v="245.04"/>
    <n v="3452.8399999999997"/>
    <n v="109"/>
    <n v="38.36036697247706"/>
    <n v="33.925504587155963"/>
    <n v="31.677431192660549"/>
    <m/>
    <m/>
    <s v=""/>
    <m/>
    <m/>
    <s v=""/>
    <m/>
    <m/>
    <s v=""/>
  </r>
  <r>
    <d v="1900-01-04T00:00:00"/>
    <x v="1636"/>
    <n v="10"/>
    <x v="0"/>
    <n v="4631.01"/>
    <n v="109"/>
    <n v="42.486330275229356"/>
    <n v="4631.01"/>
    <n v="0"/>
    <n v="543.87"/>
    <n v="19"/>
    <n v="28.624736842105264"/>
    <n v="96.3"/>
    <n v="3"/>
    <n v="32.1"/>
    <m/>
    <m/>
    <m/>
    <m/>
    <m/>
    <m/>
    <m/>
    <n v="55.11"/>
    <n v="3"/>
    <n v="18.37"/>
    <m/>
    <m/>
    <m/>
    <m/>
    <s v=""/>
    <m/>
    <m/>
    <s v=""/>
    <m/>
    <m/>
    <m/>
    <n v="5326.29"/>
    <n v="581.65"/>
    <n v="4744.6400000000003"/>
    <n v="310.44"/>
    <n v="4434.2000000000007"/>
    <n v="134"/>
    <n v="39.748432835820893"/>
    <n v="35.407761194029852"/>
    <n v="33.091044776119411"/>
    <m/>
    <m/>
    <s v=""/>
    <m/>
    <m/>
    <s v=""/>
    <m/>
    <m/>
    <s v=""/>
  </r>
  <r>
    <d v="1900-01-05T00:00:00"/>
    <x v="1637"/>
    <n v="10"/>
    <x v="0"/>
    <n v="5397.5"/>
    <n v="102"/>
    <n v="52.916666666666664"/>
    <m/>
    <s v=""/>
    <n v="434.13"/>
    <n v="25"/>
    <n v="17.365200000000002"/>
    <n v="461.25"/>
    <n v="10"/>
    <n v="46.125"/>
    <m/>
    <m/>
    <m/>
    <m/>
    <m/>
    <m/>
    <m/>
    <n v="48.9"/>
    <n v="2"/>
    <n v="24.45"/>
    <n v="715.97"/>
    <m/>
    <m/>
    <m/>
    <s v=""/>
    <m/>
    <m/>
    <s v=""/>
    <m/>
    <m/>
    <m/>
    <n v="6341.78"/>
    <n v="734.43"/>
    <n v="5607.3499999999995"/>
    <n v="366.84"/>
    <n v="5240.5099999999993"/>
    <n v="139"/>
    <n v="45.624316546762586"/>
    <n v="40.340647482014383"/>
    <n v="37.7015107913669"/>
    <m/>
    <m/>
    <s v=""/>
    <m/>
    <m/>
    <s v=""/>
    <m/>
    <m/>
    <s v=""/>
  </r>
  <r>
    <d v="1900-01-06T00:00:00"/>
    <x v="1638"/>
    <n v="10"/>
    <x v="0"/>
    <n v="5848.8"/>
    <n v="130"/>
    <n v="44.990769230769232"/>
    <m/>
    <s v=""/>
    <n v="477.08"/>
    <n v="20"/>
    <n v="23.853999999999999"/>
    <n v="154.51"/>
    <n v="4"/>
    <n v="38.627499999999998"/>
    <m/>
    <m/>
    <m/>
    <m/>
    <m/>
    <m/>
    <m/>
    <n v="145.30000000000001"/>
    <n v="4"/>
    <n v="36.325000000000003"/>
    <m/>
    <m/>
    <m/>
    <m/>
    <s v=""/>
    <m/>
    <m/>
    <s v=""/>
    <n v="18.399999999999999"/>
    <n v="1"/>
    <m/>
    <n v="6644.09"/>
    <n v="797.71"/>
    <n v="5846.38"/>
    <n v="379.46"/>
    <n v="5466.92"/>
    <n v="159"/>
    <n v="41.78672955974843"/>
    <n v="36.769685534591197"/>
    <n v="34.383144654088049"/>
    <m/>
    <m/>
    <s v=""/>
    <m/>
    <m/>
    <s v=""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6FAA6B-8D97-4CCB-82F3-823DA49E6F58}" name="Tableau croisé dynamique1" cacheId="56" applyNumberFormats="0" applyBorderFormats="0" applyFontFormats="0" applyPatternFormats="0" applyAlignmentFormats="0" applyWidthHeightFormats="1" dataCaption="Valeurs" showError="1" updatedVersion="7" minRefreshableVersion="3" colGrandTotals="0" itemPrintTitles="1" createdVersion="6" indent="0" outline="1" outlineData="1" multipleFieldFilters="0" chartFormat="9" rowHeaderCaption=" Mois" colHeaderCaption=" Années">
  <location ref="A5:M20" firstHeaderRow="1" firstDataRow="3" firstDataCol="1"/>
  <pivotFields count="58">
    <pivotField numFmtId="165" subtotalTop="0" showAll="0"/>
    <pivotField numFmtId="14" subtotalTop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ubtotalTop="0" showAll="0"/>
    <pivotField subtotalTop="0" multipleItemSelectionAllowed="1" showAll="0">
      <items count="3">
        <item x="0"/>
        <item h="1" m="1" x="1"/>
        <item t="default"/>
      </items>
    </pivotField>
    <pivotField numFmtId="164" subtotalTop="0" showAll="0"/>
    <pivotField subtotalTop="0" showAll="0"/>
    <pivotField numFmtId="164" subtotalTop="0" showAll="0"/>
    <pivotField subtotalTop="0" showAll="0"/>
    <pivotField subtotalTop="0" showAll="0"/>
    <pivotField numFmtId="164" subtotalTop="0" showAll="0"/>
    <pivotField subtotalTop="0" showAll="0"/>
    <pivotField numFmtId="164"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numFmtId="164" subtotalTop="0" showAll="0"/>
    <pivotField numFmtId="164" subtotalTop="0" showAll="0"/>
    <pivotField numFmtId="164" subtotalTop="0" showAll="0"/>
    <pivotField numFmtId="164" subtotalTop="0" showAll="0"/>
    <pivotField numFmtId="164" subtotalTop="0" showAll="0"/>
    <pivotField subtotalTop="0" showAll="0"/>
    <pivotField numFmtId="164" subtotalTop="0" showAll="0"/>
    <pivotField numFmtId="164" subtotalTop="0" showAll="0"/>
    <pivotField numFmtId="164" subtotalTop="0" showAll="0"/>
    <pivotField subtotalTop="0" showAll="0"/>
    <pivotField subtotalTop="0" showAll="0"/>
    <pivotField subtotalTop="0" showAll="0"/>
    <pivotField subtotalTop="0" showAll="0"/>
    <pivotField numFmtId="164" subtotalTop="0" showAll="0"/>
    <pivotField numFmtId="164" subtotalTop="0" showAll="0"/>
    <pivotField subtotalTop="0" showAll="0"/>
    <pivotField numFmtId="164" subtotalTop="0" showAll="0"/>
    <pivotField numFmtId="164" subtotalTop="0" showAll="0"/>
    <pivotField subtotalTop="0" showAll="0">
      <items count="369"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306"/>
        <item x="307"/>
        <item x="308"/>
        <item x="309"/>
        <item x="310"/>
        <item x="311"/>
        <item x="312"/>
        <item x="313"/>
        <item x="314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ubtotalTop="0" showAll="0">
      <items count="7">
        <item x="1"/>
        <item x="2"/>
        <item x="3"/>
        <item x="4"/>
        <item x="0"/>
        <item x="5"/>
        <item t="default"/>
      </items>
    </pivotField>
    <pivotField axis="axisCol" subtotalTop="0" showAll="0">
      <items count="9">
        <item sd="0" x="1"/>
        <item x="2"/>
        <item sd="0" x="3"/>
        <item x="4"/>
        <item x="5"/>
        <item x="6"/>
        <item x="0"/>
        <item x="7"/>
        <item t="default"/>
      </items>
    </pivotField>
  </pivotFields>
  <rowFields count="1">
    <field x="55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57"/>
    <field x="-2"/>
  </colFields>
  <colItems count="1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</colItems>
  <dataFields count="2">
    <dataField name=" Total recettes TTC (Avec Tips)" fld="36" showDataAs="runTotal" baseField="55" baseItem="1"/>
    <dataField name="Ratio N/N-1" fld="36" showDataAs="percent" baseField="57" baseItem="1048828" numFmtId="10"/>
  </dataFields>
  <formats count="95">
    <format dxfId="2">
      <pivotArea type="origin" dataOnly="0" labelOnly="1" outline="0" fieldPosition="0"/>
    </format>
    <format dxfId="3">
      <pivotArea field="57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55" type="button" dataOnly="0" labelOnly="1" outline="0" axis="axisRow" fieldPosition="0"/>
    </format>
    <format dxfId="6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7">
      <pivotArea dataOnly="0" labelOnly="1" grandCol="1" outline="0" fieldPosition="0"/>
    </format>
    <format dxfId="8">
      <pivotArea grandRow="1" outline="0" collapsedLevelsAreSubtotals="1" fieldPosition="0"/>
    </format>
    <format dxfId="9">
      <pivotArea dataOnly="0" labelOnly="1" grandRow="1" outline="0" fieldPosition="0"/>
    </format>
    <format dxfId="10">
      <pivotArea outline="0" collapsedLevelsAreSubtotals="1" fieldPosition="0"/>
    </format>
    <format dxfId="11">
      <pivotArea field="-2" type="button" dataOnly="0" labelOnly="1" outline="0" axis="axisCol" fieldPosition="1"/>
    </format>
    <format dxfId="12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13">
      <pivotArea type="origin" dataOnly="0" labelOnly="1" outline="0" fieldPosition="0"/>
    </format>
    <format dxfId="14">
      <pivotArea field="57" type="button" dataOnly="0" labelOnly="1" outline="0" axis="axisCol" fieldPosition="0"/>
    </format>
    <format dxfId="15">
      <pivotArea field="-2" type="button" dataOnly="0" labelOnly="1" outline="0" axis="axisCol" fieldPosition="1"/>
    </format>
    <format dxfId="16">
      <pivotArea type="topRight" dataOnly="0" labelOnly="1" outline="0" fieldPosition="0"/>
    </format>
    <format dxfId="17">
      <pivotArea field="55" type="button" dataOnly="0" labelOnly="1" outline="0" axis="axisRow" fieldPosition="0"/>
    </format>
    <format dxfId="18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19">
      <pivotArea dataOnly="0" grandRow="1" fieldPosition="0"/>
    </format>
    <format dxfId="20">
      <pivotArea field="55" type="button" dataOnly="0" labelOnly="1" outline="0" axis="axisRow" fieldPosition="0"/>
    </format>
    <format dxfId="21">
      <pivotArea field="55" type="button" dataOnly="0" labelOnly="1" outline="0" axis="axisRow" fieldPosition="0"/>
    </format>
    <format dxfId="22">
      <pivotArea field="57" type="button" dataOnly="0" labelOnly="1" outline="0" axis="axisCol" fieldPosition="0"/>
    </format>
    <format dxfId="23">
      <pivotArea field="-2" type="button" dataOnly="0" labelOnly="1" outline="0" axis="axisCol" fieldPosition="1"/>
    </format>
    <format dxfId="24">
      <pivotArea type="topRight" dataOnly="0" labelOnly="1" outline="0" fieldPosition="0"/>
    </format>
    <format dxfId="25">
      <pivotArea field="57" type="button" dataOnly="0" labelOnly="1" outline="0" axis="axisCol" fieldPosition="0"/>
    </format>
    <format dxfId="26">
      <pivotArea field="55" type="button" dataOnly="0" labelOnly="1" outline="0" axis="axisRow" fieldPosition="0"/>
    </format>
    <format dxfId="27">
      <pivotArea type="origin" dataOnly="0" labelOnly="1" outline="0" fieldPosition="0"/>
    </format>
    <format dxfId="28">
      <pivotArea field="57" type="button" dataOnly="0" labelOnly="1" outline="0" axis="axisCol" fieldPosition="0"/>
    </format>
    <format dxfId="29">
      <pivotArea field="-2" type="button" dataOnly="0" labelOnly="1" outline="0" axis="axisCol" fieldPosition="1"/>
    </format>
    <format dxfId="30">
      <pivotArea type="topRight" dataOnly="0" labelOnly="1" outline="0" fieldPosition="0"/>
    </format>
    <format dxfId="31">
      <pivotArea field="55" type="button" dataOnly="0" labelOnly="1" outline="0" axis="axisRow" fieldPosition="0"/>
    </format>
    <format dxfId="32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33">
      <pivotArea type="all" dataOnly="0" outline="0" fieldPosition="0"/>
    </format>
    <format dxfId="34">
      <pivotArea outline="0" collapsedLevelsAreSubtotals="1" fieldPosition="0"/>
    </format>
    <format dxfId="35">
      <pivotArea type="origin" dataOnly="0" labelOnly="1" outline="0" fieldPosition="0"/>
    </format>
    <format dxfId="36">
      <pivotArea field="57" type="button" dataOnly="0" labelOnly="1" outline="0" axis="axisCol" fieldPosition="0"/>
    </format>
    <format dxfId="37">
      <pivotArea type="topRight" dataOnly="0" labelOnly="1" outline="0" fieldPosition="0"/>
    </format>
    <format dxfId="38">
      <pivotArea field="55" type="button" dataOnly="0" labelOnly="1" outline="0" axis="axisRow" fieldPosition="0"/>
    </format>
    <format dxfId="39">
      <pivotArea dataOnly="0" labelOnly="1" fieldPosition="0">
        <references count="1"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0">
      <pivotArea dataOnly="0" labelOnly="1" grandRow="1" outline="0" fieldPosition="0"/>
    </format>
    <format dxfId="41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42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0"/>
          </reference>
        </references>
      </pivotArea>
    </format>
    <format dxfId="43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1"/>
          </reference>
        </references>
      </pivotArea>
    </format>
    <format dxfId="44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2"/>
          </reference>
        </references>
      </pivotArea>
    </format>
    <format dxfId="45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4"/>
          </reference>
        </references>
      </pivotArea>
    </format>
    <format dxfId="47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0"/>
          </reference>
        </references>
      </pivotArea>
    </format>
    <format dxfId="48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1"/>
          </reference>
        </references>
      </pivotArea>
    </format>
    <format dxfId="49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2"/>
          </reference>
        </references>
      </pivotArea>
    </format>
    <format dxfId="50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3"/>
          </reference>
        </references>
      </pivotArea>
    </format>
    <format dxfId="51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4"/>
          </reference>
        </references>
      </pivotArea>
    </format>
    <format dxfId="52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0"/>
          </reference>
        </references>
      </pivotArea>
    </format>
    <format dxfId="53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1"/>
          </reference>
        </references>
      </pivotArea>
    </format>
    <format dxfId="54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2"/>
          </reference>
        </references>
      </pivotArea>
    </format>
    <format dxfId="55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3"/>
          </reference>
        </references>
      </pivotArea>
    </format>
    <format dxfId="56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4"/>
          </reference>
        </references>
      </pivotArea>
    </format>
    <format dxfId="57">
      <pivotArea collapsedLevelsAreSubtotals="1" fieldPosition="0">
        <references count="3">
          <reference field="4294967294" count="1" selected="0">
            <x v="1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4" selected="0">
            <x v="0"/>
            <x v="1"/>
            <x v="2"/>
            <x v="3"/>
          </reference>
        </references>
      </pivotArea>
    </format>
    <format dxfId="58">
      <pivotArea dataOnly="0" labelOnly="1" fieldPosition="0">
        <references count="1">
          <reference field="57" count="4">
            <x v="0"/>
            <x v="1"/>
            <x v="2"/>
            <x v="3"/>
          </reference>
        </references>
      </pivotArea>
    </format>
    <format dxfId="59">
      <pivotArea dataOnly="0" labelOnly="1" fieldPosition="0">
        <references count="1">
          <reference field="57" count="1">
            <x v="4"/>
          </reference>
        </references>
      </pivotArea>
    </format>
    <format dxfId="60">
      <pivotArea field="-2" type="button" dataOnly="0" labelOnly="1" outline="0" axis="axisCol" fieldPosition="1"/>
    </format>
    <format dxfId="61">
      <pivotArea field="55" type="button" dataOnly="0" labelOnly="1" outline="0" axis="axisRow" fieldPosition="0"/>
    </format>
    <format dxfId="62">
      <pivotArea field="57" type="button" dataOnly="0" labelOnly="1" outline="0" axis="axisCol" fieldPosition="0"/>
    </format>
    <format dxfId="63">
      <pivotArea dataOnly="0" labelOnly="1" fieldPosition="0">
        <references count="1">
          <reference field="57" count="5">
            <x v="0"/>
            <x v="1"/>
            <x v="2"/>
            <x v="3"/>
            <x v="4"/>
          </reference>
        </references>
      </pivotArea>
    </format>
    <format dxfId="64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0"/>
          </reference>
        </references>
      </pivotArea>
    </format>
    <format dxfId="65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1"/>
          </reference>
        </references>
      </pivotArea>
    </format>
    <format dxfId="66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2"/>
          </reference>
        </references>
      </pivotArea>
    </format>
    <format dxfId="67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3"/>
          </reference>
        </references>
      </pivotArea>
    </format>
    <format dxfId="68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4"/>
          </reference>
        </references>
      </pivotArea>
    </format>
    <format dxfId="69">
      <pivotArea field="-2" type="button" dataOnly="0" labelOnly="1" outline="0" axis="axisCol" fieldPosition="1"/>
    </format>
    <format dxfId="70">
      <pivotArea type="topRight" dataOnly="0" labelOnly="1" outline="0" offset="A1" fieldPosition="0"/>
    </format>
    <format dxfId="71">
      <pivotArea field="-2" type="button" dataOnly="0" labelOnly="1" outline="0" axis="axisCol" fieldPosition="1"/>
    </format>
    <format dxfId="72">
      <pivotArea dataOnly="0" labelOnly="1" offset="A256" fieldPosition="0">
        <references count="1">
          <reference field="57" count="1">
            <x v="1"/>
          </reference>
        </references>
      </pivotArea>
    </format>
    <format dxfId="73">
      <pivotArea dataOnly="0" labelOnly="1" offset="A256" fieldPosition="0">
        <references count="1">
          <reference field="57" count="1">
            <x v="2"/>
          </reference>
        </references>
      </pivotArea>
    </format>
    <format dxfId="74">
      <pivotArea dataOnly="0" labelOnly="1" offset="A256" fieldPosition="0">
        <references count="1">
          <reference field="57" count="1">
            <x v="3"/>
          </reference>
        </references>
      </pivotArea>
    </format>
    <format dxfId="75">
      <pivotArea dataOnly="0" labelOnly="1" offset="A256" fieldPosition="0">
        <references count="1">
          <reference field="57" count="1">
            <x v="4"/>
          </reference>
        </references>
      </pivotArea>
    </format>
    <format dxfId="76">
      <pivotArea dataOnly="0" labelOnly="1" fieldPosition="0">
        <references count="1">
          <reference field="57" count="1">
            <x v="5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78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79">
      <pivotArea outline="0" collapsedLevelsAreSubtotals="1" fieldPosition="0">
        <references count="1">
          <reference field="57" count="1" selected="0">
            <x v="5"/>
          </reference>
        </references>
      </pivotArea>
    </format>
    <format dxfId="80">
      <pivotArea dataOnly="0" labelOnly="1" fieldPosition="0">
        <references count="1">
          <reference field="57" count="1">
            <x v="5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82">
      <pivotArea dataOnly="0" labelOnly="1" fieldPosition="0">
        <references count="1">
          <reference field="57" count="1">
            <x v="5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1"/>
          </reference>
          <reference field="57" count="1" selected="0">
            <x v="5"/>
          </reference>
        </references>
      </pivotArea>
    </format>
    <format dxfId="86">
      <pivotArea collapsedLevelsAreSubtotals="1" fieldPosition="0">
        <references count="3">
          <reference field="4294967294" count="1" selected="0">
            <x v="0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0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57" count="1" selected="0">
            <x v="0"/>
          </reference>
        </references>
      </pivotArea>
    </format>
    <format dxfId="88">
      <pivotArea collapsedLevelsAreSubtotals="1" fieldPosition="0">
        <references count="3">
          <reference field="4294967294" count="1" selected="0">
            <x v="0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1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0"/>
          </reference>
          <reference field="57" count="1" selected="0">
            <x v="1"/>
          </reference>
        </references>
      </pivotArea>
    </format>
    <format dxfId="90">
      <pivotArea collapsedLevelsAreSubtotals="1" fieldPosition="0">
        <references count="3">
          <reference field="4294967294" count="1" selected="0">
            <x v="0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2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0"/>
          </reference>
          <reference field="57" count="1" selected="0">
            <x v="2"/>
          </reference>
        </references>
      </pivotArea>
    </format>
    <format dxfId="92">
      <pivotArea collapsedLevelsAreSubtotals="1" fieldPosition="0">
        <references count="3">
          <reference field="4294967294" count="1" selected="0">
            <x v="0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3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0"/>
          </reference>
          <reference field="57" count="1" selected="0">
            <x v="3"/>
          </reference>
        </references>
      </pivotArea>
    </format>
    <format dxfId="94">
      <pivotArea collapsedLevelsAreSubtotals="1" fieldPosition="0">
        <references count="3">
          <reference field="4294967294" count="1" selected="0">
            <x v="1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0"/>
          </reference>
        </references>
      </pivotArea>
    </format>
    <format dxfId="95">
      <pivotArea collapsedLevelsAreSubtotals="1" fieldPosition="0">
        <references count="3">
          <reference field="4294967294" count="1" selected="0">
            <x v="1"/>
          </reference>
          <reference field="55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57" count="1" selected="0">
            <x v="2"/>
          </reference>
        </references>
      </pivotArea>
    </format>
    <format dxfId="96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priority="6">
      <pivotAreas count="6"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2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3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4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5"/>
            </reference>
          </references>
        </pivotArea>
      </pivotAreas>
    </conditionalFormat>
    <conditionalFormat priority="5">
      <pivotAreas count="6"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2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3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4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55" count="12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  <reference field="57" count="1" selected="0">
              <x v="5"/>
            </reference>
          </references>
        </pivotArea>
      </pivotAreas>
    </conditionalFormat>
  </conditionalFormats>
  <chartFormats count="30">
    <chartFormat chart="6" format="1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0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1"/>
          </reference>
        </references>
      </pivotArea>
    </chartFormat>
    <chartFormat chart="6" format="5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2"/>
          </reference>
        </references>
      </pivotArea>
    </chartFormat>
    <chartFormat chart="6" format="7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3"/>
          </reference>
        </references>
      </pivotArea>
    </chartFormat>
    <chartFormat chart="6" format="9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4"/>
          </reference>
        </references>
      </pivotArea>
    </chartFormat>
    <chartFormat chart="6" format="11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5"/>
          </reference>
        </references>
      </pivotArea>
    </chartFormat>
    <chartFormat chart="7" format="13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0"/>
          </reference>
        </references>
      </pivotArea>
    </chartFormat>
    <chartFormat chart="7" format="15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1"/>
          </reference>
        </references>
      </pivotArea>
    </chartFormat>
    <chartFormat chart="7" format="17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2"/>
          </reference>
        </references>
      </pivotArea>
    </chartFormat>
    <chartFormat chart="7" format="19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3"/>
          </reference>
        </references>
      </pivotArea>
    </chartFormat>
    <chartFormat chart="7" format="21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4"/>
          </reference>
        </references>
      </pivotArea>
    </chartFormat>
    <chartFormat chart="7" format="23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5"/>
          </reference>
        </references>
      </pivotArea>
    </chartFormat>
    <chartFormat chart="7" format="30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4"/>
          </reference>
        </references>
      </pivotArea>
    </chartFormat>
    <chartFormat chart="7" format="31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5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1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2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3"/>
          </reference>
        </references>
      </pivotArea>
    </chartFormat>
    <chartFormat chart="8" format="36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0"/>
          </reference>
        </references>
      </pivotArea>
    </chartFormat>
    <chartFormat chart="8" format="37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0"/>
          </reference>
        </references>
      </pivotArea>
    </chartFormat>
    <chartFormat chart="8" format="38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1"/>
          </reference>
        </references>
      </pivotArea>
    </chartFormat>
    <chartFormat chart="8" format="39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1"/>
          </reference>
        </references>
      </pivotArea>
    </chartFormat>
    <chartFormat chart="8" format="40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2"/>
          </reference>
        </references>
      </pivotArea>
    </chartFormat>
    <chartFormat chart="8" format="41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2"/>
          </reference>
        </references>
      </pivotArea>
    </chartFormat>
    <chartFormat chart="8" format="42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3"/>
          </reference>
        </references>
      </pivotArea>
    </chartFormat>
    <chartFormat chart="8" format="43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3"/>
          </reference>
        </references>
      </pivotArea>
    </chartFormat>
    <chartFormat chart="8" format="44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4"/>
          </reference>
        </references>
      </pivotArea>
    </chartFormat>
    <chartFormat chart="8" format="45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4"/>
          </reference>
        </references>
      </pivotArea>
    </chartFormat>
    <chartFormat chart="8" format="46" series="1">
      <pivotArea type="data" outline="0" fieldPosition="0">
        <references count="2">
          <reference field="4294967294" count="1" selected="0">
            <x v="0"/>
          </reference>
          <reference field="57" count="1" selected="0">
            <x v="5"/>
          </reference>
        </references>
      </pivotArea>
    </chartFormat>
    <chartFormat chart="8" format="47" series="1">
      <pivotArea type="data" outline="0" fieldPosition="0">
        <references count="2">
          <reference field="4294967294" count="1" selected="0">
            <x v="1"/>
          </reference>
          <reference field="57" count="1" selected="0">
            <x v="5"/>
          </reference>
        </references>
      </pivotArea>
    </chartFormat>
  </chartFormats>
  <pivotTableStyleInfo name="PivotStyleLight16" showRowHeaders="1" showColHeaders="1" showRowStripes="0" showColStripes="1" showLastColumn="1"/>
  <extLs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0804-97E7-4C57-AA8F-5C2BC31283C8}">
  <sheetPr>
    <pageSetUpPr fitToPage="1"/>
  </sheetPr>
  <dimension ref="A1:N21"/>
  <sheetViews>
    <sheetView tabSelected="1" zoomScale="85" zoomScaleNormal="85" workbookViewId="0">
      <selection activeCell="H25" sqref="H25"/>
    </sheetView>
  </sheetViews>
  <sheetFormatPr baseColWidth="10" defaultColWidth="11.42578125" defaultRowHeight="15" x14ac:dyDescent="0.25"/>
  <cols>
    <col min="1" max="11" width="14.7109375" customWidth="1"/>
    <col min="12" max="13" width="16.5703125" bestFit="1" customWidth="1"/>
    <col min="14" max="17" width="20.7109375" customWidth="1"/>
  </cols>
  <sheetData>
    <row r="1" spans="1:13" ht="26.25" x14ac:dyDescent="0.4">
      <c r="A1" s="1" t="s">
        <v>25</v>
      </c>
      <c r="B1" s="2"/>
      <c r="C1" s="2"/>
      <c r="D1" s="2"/>
      <c r="E1" s="2"/>
      <c r="F1" s="2"/>
      <c r="G1" s="2"/>
      <c r="H1" s="2"/>
    </row>
    <row r="4" spans="1:13" ht="21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3" x14ac:dyDescent="0.25">
      <c r="A5" s="6"/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x14ac:dyDescent="0.25">
      <c r="A6" s="10"/>
      <c r="B6" s="11" t="s">
        <v>2</v>
      </c>
      <c r="C6" s="12"/>
      <c r="D6" s="11" t="s">
        <v>3</v>
      </c>
      <c r="E6" s="12"/>
      <c r="F6" s="11" t="s">
        <v>4</v>
      </c>
      <c r="G6" s="12"/>
      <c r="H6" s="11" t="s">
        <v>5</v>
      </c>
      <c r="I6" s="12"/>
      <c r="J6" s="11" t="s">
        <v>6</v>
      </c>
      <c r="K6" s="13"/>
      <c r="L6" s="11" t="s">
        <v>7</v>
      </c>
      <c r="M6" s="13"/>
    </row>
    <row r="7" spans="1:13" x14ac:dyDescent="0.25">
      <c r="A7" s="14" t="s">
        <v>8</v>
      </c>
      <c r="B7" s="29" t="s">
        <v>9</v>
      </c>
      <c r="C7" s="15" t="s">
        <v>10</v>
      </c>
      <c r="D7" s="29" t="s">
        <v>9</v>
      </c>
      <c r="E7" s="15" t="s">
        <v>10</v>
      </c>
      <c r="F7" s="29" t="s">
        <v>9</v>
      </c>
      <c r="G7" s="15" t="s">
        <v>10</v>
      </c>
      <c r="H7" s="29" t="s">
        <v>9</v>
      </c>
      <c r="I7" s="15" t="s">
        <v>10</v>
      </c>
      <c r="J7" s="27" t="s">
        <v>9</v>
      </c>
      <c r="K7" s="15" t="s">
        <v>10</v>
      </c>
      <c r="L7" s="27" t="s">
        <v>9</v>
      </c>
      <c r="M7" s="16" t="s">
        <v>10</v>
      </c>
    </row>
    <row r="8" spans="1:13" x14ac:dyDescent="0.25">
      <c r="A8" s="17" t="s">
        <v>11</v>
      </c>
      <c r="B8" s="18">
        <v>0</v>
      </c>
      <c r="C8" s="31"/>
      <c r="D8" s="30">
        <v>105232.12</v>
      </c>
      <c r="E8" s="31"/>
      <c r="F8" s="30">
        <v>97296.320000000007</v>
      </c>
      <c r="G8" s="31">
        <v>0.92458766391858316</v>
      </c>
      <c r="H8" s="30">
        <v>111056.95</v>
      </c>
      <c r="I8" s="31">
        <v>1.1414301178091832</v>
      </c>
      <c r="J8" s="28">
        <v>133807.60000000003</v>
      </c>
      <c r="K8" s="32">
        <v>1.2048557069143357</v>
      </c>
      <c r="L8" s="19">
        <v>162022.28</v>
      </c>
      <c r="M8" s="20">
        <v>1.2108600707284187</v>
      </c>
    </row>
    <row r="9" spans="1:13" x14ac:dyDescent="0.25">
      <c r="A9" s="17" t="s">
        <v>12</v>
      </c>
      <c r="B9" s="18">
        <v>0</v>
      </c>
      <c r="C9" s="31"/>
      <c r="D9" s="30">
        <v>205063.53999999998</v>
      </c>
      <c r="E9" s="31"/>
      <c r="F9" s="30">
        <v>197148.32</v>
      </c>
      <c r="G9" s="31">
        <v>1.0002061475234953</v>
      </c>
      <c r="H9" s="30">
        <v>227271.84999999998</v>
      </c>
      <c r="I9" s="31">
        <v>1.1638715298641991</v>
      </c>
      <c r="J9" s="28">
        <v>261670.78000000003</v>
      </c>
      <c r="K9" s="32">
        <v>1.100230521215438</v>
      </c>
      <c r="L9" s="19">
        <v>339314.42000000004</v>
      </c>
      <c r="M9" s="20">
        <v>1.386576964533496</v>
      </c>
    </row>
    <row r="10" spans="1:13" x14ac:dyDescent="0.25">
      <c r="A10" s="17" t="s">
        <v>13</v>
      </c>
      <c r="B10" s="18">
        <v>0</v>
      </c>
      <c r="C10" s="31"/>
      <c r="D10" s="30">
        <v>320404.03999999998</v>
      </c>
      <c r="E10" s="31"/>
      <c r="F10" s="30">
        <v>313464.53000000003</v>
      </c>
      <c r="G10" s="31">
        <v>1.0084593876392074</v>
      </c>
      <c r="H10" s="30">
        <v>278526.63</v>
      </c>
      <c r="I10" s="31">
        <v>0.44065036163059307</v>
      </c>
      <c r="J10" s="28">
        <v>402883.57000000007</v>
      </c>
      <c r="K10" s="32">
        <v>2.7551145473651433</v>
      </c>
      <c r="L10" s="19">
        <v>517552.16000000003</v>
      </c>
      <c r="M10" s="20">
        <v>1.2621926101736249</v>
      </c>
    </row>
    <row r="11" spans="1:13" x14ac:dyDescent="0.25">
      <c r="A11" s="17" t="s">
        <v>14</v>
      </c>
      <c r="B11" s="18">
        <v>0</v>
      </c>
      <c r="C11" s="31"/>
      <c r="D11" s="30">
        <v>408570.13999999996</v>
      </c>
      <c r="E11" s="31"/>
      <c r="F11" s="30">
        <v>407510.84</v>
      </c>
      <c r="G11" s="31">
        <v>1.0666946819696008</v>
      </c>
      <c r="H11" s="30">
        <v>287086.87</v>
      </c>
      <c r="I11" s="31">
        <v>9.1021540345389396E-2</v>
      </c>
      <c r="J11" s="28">
        <v>545439.94000000006</v>
      </c>
      <c r="K11" s="32">
        <v>16.653314626692708</v>
      </c>
      <c r="L11" s="19">
        <v>604826.64</v>
      </c>
      <c r="M11" s="20">
        <v>0.61221031371660206</v>
      </c>
    </row>
    <row r="12" spans="1:13" x14ac:dyDescent="0.25">
      <c r="A12" s="17" t="s">
        <v>15</v>
      </c>
      <c r="B12" s="18">
        <v>0</v>
      </c>
      <c r="C12" s="31"/>
      <c r="D12" s="30">
        <v>488836.44999999995</v>
      </c>
      <c r="E12" s="31"/>
      <c r="F12" s="30">
        <v>488771.15</v>
      </c>
      <c r="G12" s="31">
        <v>1.0123837759578083</v>
      </c>
      <c r="H12" s="30">
        <v>344287.36</v>
      </c>
      <c r="I12" s="31">
        <v>0.70391670915358318</v>
      </c>
      <c r="J12" s="28">
        <v>694238.5</v>
      </c>
      <c r="K12" s="32">
        <v>2.6013511422716835</v>
      </c>
      <c r="L12" s="19">
        <v>604826.64</v>
      </c>
      <c r="M12" s="20"/>
    </row>
    <row r="13" spans="1:13" x14ac:dyDescent="0.25">
      <c r="A13" s="17" t="s">
        <v>16</v>
      </c>
      <c r="B13" s="18">
        <v>0</v>
      </c>
      <c r="C13" s="31"/>
      <c r="D13" s="30">
        <v>556739.71</v>
      </c>
      <c r="E13" s="31"/>
      <c r="F13" s="30">
        <v>557188.91</v>
      </c>
      <c r="G13" s="31">
        <v>1.0075769558044783</v>
      </c>
      <c r="H13" s="30">
        <v>416837.89</v>
      </c>
      <c r="I13" s="31">
        <v>1.0604049299480134</v>
      </c>
      <c r="J13" s="28">
        <v>819929.12</v>
      </c>
      <c r="K13" s="32">
        <v>1.7324562618632835</v>
      </c>
      <c r="L13" s="19">
        <v>604826.64</v>
      </c>
      <c r="M13" s="20"/>
    </row>
    <row r="14" spans="1:13" x14ac:dyDescent="0.25">
      <c r="A14" s="17" t="s">
        <v>17</v>
      </c>
      <c r="B14" s="18">
        <v>0</v>
      </c>
      <c r="C14" s="31"/>
      <c r="D14" s="30">
        <v>627220.19999999995</v>
      </c>
      <c r="E14" s="31"/>
      <c r="F14" s="30">
        <v>621662.30000000005</v>
      </c>
      <c r="G14" s="31">
        <v>0.91476932126890731</v>
      </c>
      <c r="H14" s="30">
        <v>483559.24000000005</v>
      </c>
      <c r="I14" s="31">
        <v>1.034866477472334</v>
      </c>
      <c r="J14" s="28">
        <v>941816.97</v>
      </c>
      <c r="K14" s="32">
        <v>1.8268193014679701</v>
      </c>
      <c r="L14" s="19">
        <v>604826.64</v>
      </c>
      <c r="M14" s="20"/>
    </row>
    <row r="15" spans="1:13" x14ac:dyDescent="0.25">
      <c r="A15" s="17" t="s">
        <v>18</v>
      </c>
      <c r="B15" s="18">
        <v>0</v>
      </c>
      <c r="C15" s="31"/>
      <c r="D15" s="30">
        <v>701194.49</v>
      </c>
      <c r="E15" s="31"/>
      <c r="F15" s="30">
        <v>686261.17</v>
      </c>
      <c r="G15" s="31">
        <v>0.8732611019314952</v>
      </c>
      <c r="H15" s="30">
        <v>553927.07000000007</v>
      </c>
      <c r="I15" s="31">
        <v>1.0893043485125977</v>
      </c>
      <c r="J15" s="28">
        <v>1056409.78</v>
      </c>
      <c r="K15" s="32">
        <v>1.6284829303390487</v>
      </c>
      <c r="L15" s="19">
        <v>604826.64</v>
      </c>
      <c r="M15" s="20"/>
    </row>
    <row r="16" spans="1:13" x14ac:dyDescent="0.25">
      <c r="A16" s="17" t="s">
        <v>19</v>
      </c>
      <c r="B16" s="18">
        <v>63775.203999999983</v>
      </c>
      <c r="C16" s="31">
        <v>1</v>
      </c>
      <c r="D16" s="30">
        <v>767360.47</v>
      </c>
      <c r="E16" s="31">
        <v>1.0374875476682133</v>
      </c>
      <c r="F16" s="30">
        <v>745543.10000000009</v>
      </c>
      <c r="G16" s="31">
        <v>0.89595786233348296</v>
      </c>
      <c r="H16" s="30">
        <v>627966.37000000011</v>
      </c>
      <c r="I16" s="31">
        <v>1.2489353838513693</v>
      </c>
      <c r="J16" s="28">
        <v>1166832.79</v>
      </c>
      <c r="K16" s="32">
        <v>1.4914107777896339</v>
      </c>
      <c r="L16" s="19">
        <v>604826.64</v>
      </c>
      <c r="M16" s="20"/>
    </row>
    <row r="17" spans="1:14" x14ac:dyDescent="0.25">
      <c r="A17" s="17" t="s">
        <v>20</v>
      </c>
      <c r="B17" s="18">
        <v>149730.484</v>
      </c>
      <c r="C17" s="31">
        <v>1</v>
      </c>
      <c r="D17" s="30">
        <v>840490.54</v>
      </c>
      <c r="E17" s="31">
        <v>0.85079206303556931</v>
      </c>
      <c r="F17" s="30">
        <v>814544.09000000008</v>
      </c>
      <c r="G17" s="31">
        <v>0.94353786342608448</v>
      </c>
      <c r="H17" s="30">
        <v>714296.13000000012</v>
      </c>
      <c r="I17" s="31">
        <v>1.2511379909186808</v>
      </c>
      <c r="J17" s="28">
        <v>1296671.9099999999</v>
      </c>
      <c r="K17" s="32">
        <v>1.5039902809876917</v>
      </c>
      <c r="L17" s="19">
        <v>604826.64</v>
      </c>
      <c r="M17" s="20"/>
    </row>
    <row r="18" spans="1:14" x14ac:dyDescent="0.25">
      <c r="A18" s="17" t="s">
        <v>21</v>
      </c>
      <c r="B18" s="18">
        <v>244173.27399999998</v>
      </c>
      <c r="C18" s="31">
        <v>1</v>
      </c>
      <c r="D18" s="30">
        <v>924126.79</v>
      </c>
      <c r="E18" s="31">
        <v>0.88557580732208396</v>
      </c>
      <c r="F18" s="30">
        <v>910039.27</v>
      </c>
      <c r="G18" s="31">
        <v>1.1417917469996559</v>
      </c>
      <c r="H18" s="30">
        <v>809192.67000000016</v>
      </c>
      <c r="I18" s="31">
        <v>0.9937312019308201</v>
      </c>
      <c r="J18" s="28">
        <v>1442539.5499999998</v>
      </c>
      <c r="K18" s="32">
        <v>1.537122849789887</v>
      </c>
      <c r="L18" s="19">
        <v>604826.64</v>
      </c>
      <c r="M18" s="20"/>
    </row>
    <row r="19" spans="1:14" x14ac:dyDescent="0.25">
      <c r="A19" s="17" t="s">
        <v>22</v>
      </c>
      <c r="B19" s="18">
        <v>360092.59399999992</v>
      </c>
      <c r="C19" s="31">
        <v>1</v>
      </c>
      <c r="D19" s="30">
        <v>1034477.76</v>
      </c>
      <c r="E19" s="31">
        <v>0.95196357259514641</v>
      </c>
      <c r="F19" s="30">
        <v>1024778.01</v>
      </c>
      <c r="G19" s="31">
        <v>1.0397619522510768</v>
      </c>
      <c r="H19" s="30">
        <v>929114.05000000016</v>
      </c>
      <c r="I19" s="31">
        <v>1.0451690510110185</v>
      </c>
      <c r="J19" s="28">
        <v>1609512.7199999997</v>
      </c>
      <c r="K19" s="32">
        <v>1.3923553081193698</v>
      </c>
      <c r="L19" s="19">
        <v>604826.64</v>
      </c>
      <c r="M19" s="20"/>
    </row>
    <row r="20" spans="1:14" x14ac:dyDescent="0.25">
      <c r="A20" s="21" t="s">
        <v>23</v>
      </c>
      <c r="B20" s="22"/>
      <c r="C20" s="23">
        <v>1</v>
      </c>
      <c r="D20" s="24"/>
      <c r="E20" s="23">
        <v>2.8728104305305435</v>
      </c>
      <c r="F20" s="24"/>
      <c r="G20" s="23">
        <v>0.99062352969289547</v>
      </c>
      <c r="H20" s="24"/>
      <c r="I20" s="23">
        <v>0.90664908978677261</v>
      </c>
      <c r="J20" s="24"/>
      <c r="K20" s="23">
        <v>1.7323090959608236</v>
      </c>
      <c r="L20" s="22"/>
      <c r="M20" s="25">
        <v>0.37578245420763129</v>
      </c>
    </row>
    <row r="21" spans="1:14" x14ac:dyDescent="0.25">
      <c r="E21" t="s">
        <v>24</v>
      </c>
      <c r="N21" s="26"/>
    </row>
  </sheetData>
  <mergeCells count="2">
    <mergeCell ref="A1:H1"/>
    <mergeCell ref="A4:M4"/>
  </mergeCells>
  <conditionalFormatting pivot="1" sqref="C8:C19 E8:E19 G8:G19 I8:I19 K8:K19 M8:M19">
    <cfRule type="cellIs" dxfId="1" priority="6" operator="lessThan">
      <formula>0</formula>
    </cfRule>
  </conditionalFormatting>
  <conditionalFormatting pivot="1" sqref="C8:C19 E8:E19 G8:G19 I8:I19 K8:K19 M8:M19"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8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 C.A annuel - N sur N-1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MAGNAC</dc:creator>
  <cp:lastModifiedBy>Yves MAGNAC</cp:lastModifiedBy>
  <dcterms:created xsi:type="dcterms:W3CDTF">2022-04-17T12:13:52Z</dcterms:created>
  <dcterms:modified xsi:type="dcterms:W3CDTF">2022-04-17T12:17:29Z</dcterms:modified>
</cp:coreProperties>
</file>