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650" windowHeight="11565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C4" i="1" l="1"/>
  <c r="C5" i="1"/>
  <c r="C6" i="1"/>
  <c r="C3" i="1"/>
</calcChain>
</file>

<file path=xl/sharedStrings.xml><?xml version="1.0" encoding="utf-8"?>
<sst xmlns="http://schemas.openxmlformats.org/spreadsheetml/2006/main" count="4" uniqueCount="4">
  <si>
    <t>arrondi à 11:00</t>
  </si>
  <si>
    <t>arrondi à 13:00</t>
  </si>
  <si>
    <t>arrondi à 14:00</t>
  </si>
  <si>
    <t>Si les heures en C sont &gt; 10:00 arrondir à l'heure supérieure.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</si>
</sst>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h\.mm;@"/>
    <numFmt numFmtId="166" formatCode="_-* #,##0.0000_-;\-* #,##0.00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20" fontId="2" fillId="2" borderId="1" xfId="0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20" fontId="0" fillId="0" borderId="0" xfId="0" applyNumberFormat="1"/>
    <xf numFmtId="166" fontId="1" fillId="0" borderId="0" xfId="1" applyNumberFormat="1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3" sqref="C3"/>
    </sheetView>
  </sheetViews>
  <sheetFormatPr baseColWidth="10" defaultRowHeight="15" x14ac:dyDescent="0.25"/>
  <cols>
    <col min="3" max="3" width="11.42578125" style="4"/>
    <col min="4" max="4" width="29.5703125" style="3" customWidth="1"/>
    <col min="5" max="5" width="15.140625" customWidth="1"/>
  </cols>
  <sheetData>
    <row r="1" spans="1:5" x14ac:dyDescent="0.25">
      <c r="A1" t="s">
        <v>3</v>
      </c>
    </row>
    <row r="3" spans="1:5" x14ac:dyDescent="0.25">
      <c r="A3" s="1">
        <v>0.36458333333333331</v>
      </c>
      <c r="B3" s="2">
        <v>0.69444444444444453</v>
      </c>
      <c r="C3" s="2">
        <f>IF(A3="","",IF((B3-A3)*24&gt;10,ROUNDUP((B3-A3)*24,0)/24,B3-A3))</f>
        <v>0.32986111111111122</v>
      </c>
      <c r="D3" s="4"/>
    </row>
    <row r="4" spans="1:5" x14ac:dyDescent="0.25">
      <c r="A4" s="1">
        <v>0.30208333333333331</v>
      </c>
      <c r="B4" s="2">
        <v>0.75</v>
      </c>
      <c r="C4" s="2">
        <f>IF(A4="","",IF((B4-A4)*24&gt;10,ROUNDUP((B4-A4)*24,0)/24,B4-A4))</f>
        <v>0.45833333333333331</v>
      </c>
      <c r="D4" s="4"/>
      <c r="E4" t="s">
        <v>0</v>
      </c>
    </row>
    <row r="5" spans="1:5" x14ac:dyDescent="0.25">
      <c r="A5" s="1">
        <v>0.22916666666666666</v>
      </c>
      <c r="B5" s="2">
        <v>0.73958333333333337</v>
      </c>
      <c r="C5" s="2">
        <f>IF(A5="","",IF((B5-A5)*24&gt;10,ROUNDUP((B5-A5)*24,0)/24,B5-A5))</f>
        <v>0.54166666666666663</v>
      </c>
      <c r="D5" s="4"/>
      <c r="E5" t="s">
        <v>1</v>
      </c>
    </row>
    <row r="6" spans="1:5" x14ac:dyDescent="0.25">
      <c r="A6" s="1">
        <v>0.26041666666666669</v>
      </c>
      <c r="B6" s="2">
        <v>0.83333333333333337</v>
      </c>
      <c r="C6" s="2">
        <f>IF(A6="","",IF((B6-A6)*24&gt;10,ROUNDUP((B6-A6)*24,0)/24,B6-A6))</f>
        <v>0.58333333333333337</v>
      </c>
      <c r="D6" s="4"/>
      <c r="E6" t="s">
        <v>2</v>
      </c>
    </row>
    <row r="10" spans="1:5" x14ac:dyDescent="0.25">
      <c r="B10" s="4"/>
      <c r="C10" s="3"/>
      <c r="D10"/>
      <c r="E10" s="5"/>
    </row>
    <row r="11" spans="1:5" x14ac:dyDescent="0.25">
      <c r="B11" s="4"/>
      <c r="C11" s="3"/>
      <c r="D11"/>
    </row>
    <row r="12" spans="1:5" x14ac:dyDescent="0.25">
      <c r="B12" s="4"/>
      <c r="C12" s="3"/>
      <c r="D12"/>
    </row>
    <row r="13" spans="1:5" x14ac:dyDescent="0.25">
      <c r="B13" s="4"/>
      <c r="C13" s="3"/>
      <c r="D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Courtin</cp:lastModifiedBy>
  <dcterms:created xsi:type="dcterms:W3CDTF">2022-03-07T09:55:44Z</dcterms:created>
  <dcterms:modified xsi:type="dcterms:W3CDTF">2022-03-09T17:20:04Z</dcterms:modified>
</cp:coreProperties>
</file>