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718AA97F-E1E9-4B0B-98C1-227481E3CE5D}" xr6:coauthVersionLast="47" xr6:coauthVersionMax="47" xr10:uidLastSave="{00000000-0000-0000-0000-000000000000}"/>
  <bookViews>
    <workbookView xWindow="-120" yWindow="-120" windowWidth="29040" windowHeight="15840" xr2:uid="{F3A935B7-161D-45F9-B15A-B5572B6B5F0D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" i="1" l="1" a="1"/>
  <c r="C2" i="1" s="1"/>
  <c r="C3" i="1" a="1"/>
  <c r="C5" i="1" a="1"/>
  <c r="C7" i="1" a="1"/>
  <c r="C9" i="1" a="1"/>
  <c r="C11" i="1" a="1"/>
  <c r="C13" i="1" a="1"/>
  <c r="C15" i="1" a="1"/>
  <c r="C4" i="1" a="1"/>
  <c r="C6" i="1" a="1"/>
  <c r="C8" i="1" a="1"/>
  <c r="C10" i="1" a="1"/>
  <c r="C12" i="1" a="1"/>
  <c r="C14" i="1" a="1"/>
  <c r="C14" i="1" l="1"/>
  <c r="C12" i="1"/>
  <c r="C10" i="1"/>
  <c r="C8" i="1"/>
  <c r="C6" i="1"/>
  <c r="C4" i="1"/>
  <c r="C15" i="1"/>
  <c r="C13" i="1"/>
  <c r="C11" i="1"/>
  <c r="C9" i="1"/>
  <c r="C7" i="1"/>
  <c r="C5" i="1"/>
  <c r="C3" i="1"/>
</calcChain>
</file>

<file path=xl/sharedStrings.xml><?xml version="1.0" encoding="utf-8"?>
<sst xmlns="http://schemas.openxmlformats.org/spreadsheetml/2006/main" count="16" uniqueCount="5">
  <si>
    <t>Auto</t>
  </si>
  <si>
    <t>Moto</t>
  </si>
  <si>
    <t>Velo</t>
  </si>
  <si>
    <t xml:space="preserve"> </t>
  </si>
  <si>
    <t>Formule matricielle à valider  par Ctrl + Maj + Entrée (la formule se met automatiquent alors entre accolades)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</si>
</sst>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F5D3E8-22E8-4AF6-AB9D-5A159C15FC2D}">
  <sheetPr codeName="Feuil1"/>
  <dimension ref="A2:I15"/>
  <sheetViews>
    <sheetView tabSelected="1" workbookViewId="0">
      <selection activeCell="E2" sqref="E2"/>
    </sheetView>
  </sheetViews>
  <sheetFormatPr baseColWidth="10" defaultRowHeight="15.75" x14ac:dyDescent="0.25"/>
  <cols>
    <col min="2" max="2" width="11" style="1"/>
    <col min="3" max="3" width="13.25" style="1" bestFit="1" customWidth="1"/>
  </cols>
  <sheetData>
    <row r="2" spans="1:9" x14ac:dyDescent="0.25">
      <c r="A2" t="s">
        <v>0</v>
      </c>
      <c r="B2" s="1">
        <v>100</v>
      </c>
      <c r="C2" s="1" t="str">
        <f t="array" aca="1" ref="C2" ca="1">IFERROR(INDEX(B$1:B1,SMALL(IF(A$1:A1=A2,ROW(INDIRECT("1:"&amp;ROWS(A$1:A1)))),COUNTIF(A$1:A1,A2))),"1ère occurence")</f>
        <v>1ère occurence</v>
      </c>
      <c r="E2" s="2" t="s">
        <v>4</v>
      </c>
    </row>
    <row r="3" spans="1:9" x14ac:dyDescent="0.25">
      <c r="A3" t="s">
        <v>0</v>
      </c>
      <c r="B3" s="1">
        <v>150</v>
      </c>
      <c r="C3" s="1">
        <f t="array" aca="1" ref="C3" ca="1">IFERROR(INDEX(B$1:B2,SMALL(IF(A$1:A2=A3,ROW(INDIRECT("1:"&amp;ROWS(A$1:A2)))),COUNTIF(A$1:A2,A3))),"1ère occurence")</f>
        <v>100</v>
      </c>
    </row>
    <row r="4" spans="1:9" x14ac:dyDescent="0.25">
      <c r="A4" t="s">
        <v>1</v>
      </c>
      <c r="B4" s="1">
        <v>200</v>
      </c>
      <c r="C4" s="1" t="str">
        <f t="array" aca="1" ref="C4" ca="1">IFERROR(INDEX(B$1:B3,SMALL(IF(A$1:A3=A4,ROW(INDIRECT("1:"&amp;ROWS(A$1:A3)))),COUNTIF(A$1:A3,A4))),"1ère occurence")</f>
        <v>1ère occurence</v>
      </c>
    </row>
    <row r="5" spans="1:9" x14ac:dyDescent="0.25">
      <c r="A5" t="s">
        <v>2</v>
      </c>
      <c r="B5" s="1">
        <v>300</v>
      </c>
      <c r="C5" s="1" t="str">
        <f t="array" aca="1" ref="C5" ca="1">IFERROR(INDEX(B$1:B4,SMALL(IF(A$1:A4=A5,ROW(INDIRECT("1:"&amp;ROWS(A$1:A4)))),COUNTIF(A$1:A4,A5))),"1ère occurence")</f>
        <v>1ère occurence</v>
      </c>
    </row>
    <row r="6" spans="1:9" x14ac:dyDescent="0.25">
      <c r="A6" t="s">
        <v>0</v>
      </c>
      <c r="B6" s="1">
        <v>400</v>
      </c>
      <c r="C6" s="1">
        <f t="array" aca="1" ref="C6" ca="1">IFERROR(INDEX(B$1:B5,SMALL(IF(A$1:A5=A6,ROW(INDIRECT("1:"&amp;ROWS(A$1:A5)))),COUNTIF(A$1:A5,A6))),"1ère occurence")</f>
        <v>150</v>
      </c>
    </row>
    <row r="7" spans="1:9" x14ac:dyDescent="0.25">
      <c r="A7" t="s">
        <v>1</v>
      </c>
      <c r="B7" s="1">
        <v>500</v>
      </c>
      <c r="C7" s="1">
        <f t="array" aca="1" ref="C7" ca="1">IFERROR(INDEX(B$1:B6,SMALL(IF(A$1:A6=A7,ROW(INDIRECT("1:"&amp;ROWS(A$1:A6)))),COUNTIF(A$1:A6,A7))),"1ère occurence")</f>
        <v>200</v>
      </c>
      <c r="I7" t="s">
        <v>3</v>
      </c>
    </row>
    <row r="8" spans="1:9" x14ac:dyDescent="0.25">
      <c r="A8" t="s">
        <v>2</v>
      </c>
      <c r="B8" s="1">
        <v>600</v>
      </c>
      <c r="C8" s="1">
        <f t="array" aca="1" ref="C8" ca="1">IFERROR(INDEX(B$1:B7,SMALL(IF(A$1:A7=A8,ROW(INDIRECT("1:"&amp;ROWS(A$1:A7)))),COUNTIF(A$1:A7,A8))),"1ère occurence")</f>
        <v>300</v>
      </c>
    </row>
    <row r="9" spans="1:9" x14ac:dyDescent="0.25">
      <c r="A9" t="s">
        <v>0</v>
      </c>
      <c r="B9" s="1">
        <v>700</v>
      </c>
      <c r="C9" s="1">
        <f t="array" aca="1" ref="C9" ca="1">IFERROR(INDEX(B$1:B8,SMALL(IF(A$1:A8=A9,ROW(INDIRECT("1:"&amp;ROWS(A$1:A8)))),COUNTIF(A$1:A8,A9))),"1ère occurence")</f>
        <v>400</v>
      </c>
    </row>
    <row r="10" spans="1:9" x14ac:dyDescent="0.25">
      <c r="A10" t="s">
        <v>1</v>
      </c>
      <c r="B10" s="1">
        <v>800</v>
      </c>
      <c r="C10" s="1">
        <f t="array" aca="1" ref="C10" ca="1">IFERROR(INDEX(B$1:B9,SMALL(IF(A$1:A9=A10,ROW(INDIRECT("1:"&amp;ROWS(A$1:A9)))),COUNTIF(A$1:A9,A10))),"1ère occurence")</f>
        <v>500</v>
      </c>
    </row>
    <row r="11" spans="1:9" x14ac:dyDescent="0.25">
      <c r="A11" t="s">
        <v>2</v>
      </c>
      <c r="B11" s="1">
        <v>900</v>
      </c>
      <c r="C11" s="1">
        <f t="array" aca="1" ref="C11" ca="1">IFERROR(INDEX(B$1:B10,SMALL(IF(A$1:A10=A11,ROW(INDIRECT("1:"&amp;ROWS(A$1:A10)))),COUNTIF(A$1:A10,A11))),"1ère occurence")</f>
        <v>600</v>
      </c>
    </row>
    <row r="12" spans="1:9" x14ac:dyDescent="0.25">
      <c r="A12" t="s">
        <v>2</v>
      </c>
      <c r="B12" s="1">
        <v>1000</v>
      </c>
      <c r="C12" s="1">
        <f t="array" aca="1" ref="C12" ca="1">IFERROR(INDEX(B$1:B11,SMALL(IF(A$1:A11=A12,ROW(INDIRECT("1:"&amp;ROWS(A$1:A11)))),COUNTIF(A$1:A11,A12))),"1ère occurence")</f>
        <v>900</v>
      </c>
    </row>
    <row r="13" spans="1:9" x14ac:dyDescent="0.25">
      <c r="A13" t="s">
        <v>0</v>
      </c>
      <c r="B13" s="1">
        <v>1100</v>
      </c>
      <c r="C13" s="1">
        <f t="array" aca="1" ref="C13" ca="1">IFERROR(INDEX(B$1:B12,SMALL(IF(A$1:A12=A13,ROW(INDIRECT("1:"&amp;ROWS(A$1:A12)))),COUNTIF(A$1:A12,A13))),"1ère occurence")</f>
        <v>700</v>
      </c>
    </row>
    <row r="14" spans="1:9" x14ac:dyDescent="0.25">
      <c r="A14" t="s">
        <v>1</v>
      </c>
      <c r="B14" s="1">
        <v>1200</v>
      </c>
      <c r="C14" s="1">
        <f t="array" aca="1" ref="C14" ca="1">IFERROR(INDEX(B$1:B13,SMALL(IF(A$1:A13=A14,ROW(INDIRECT("1:"&amp;ROWS(A$1:A13)))),COUNTIF(A$1:A13,A14))),"1ère occurence")</f>
        <v>800</v>
      </c>
    </row>
    <row r="15" spans="1:9" x14ac:dyDescent="0.25">
      <c r="A15" t="s">
        <v>1</v>
      </c>
      <c r="B15" s="1">
        <v>2000</v>
      </c>
      <c r="C15" s="1">
        <f t="array" aca="1" ref="C15" ca="1">IFERROR(INDEX(B$1:B14,SMALL(IF(A$1:A14=A15,ROW(INDIRECT("1:"&amp;ROWS(A$1:A14)))),COUNTIF(A$1:A14,A15))),"1ère occurence")</f>
        <v>1200</v>
      </c>
    </row>
  </sheetData>
  <pageMargins left="0.7" right="0.7" top="0.75" bottom="0.75" header="0.3" footer="0.3"/>
  <ignoredErrors>
    <ignoredError sqref="C3:C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2022-02-22T15:15:02Z</dcterms:created>
  <dcterms:modified xsi:type="dcterms:W3CDTF">2022-02-22T23:30:09Z</dcterms:modified>
</cp:coreProperties>
</file>