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Documents\# CCM\"/>
    </mc:Choice>
  </mc:AlternateContent>
  <bookViews>
    <workbookView xWindow="0" yWindow="0" windowWidth="18756" windowHeight="7140"/>
  </bookViews>
  <sheets>
    <sheet name="Raymond" sheetId="1" r:id="rId1"/>
  </sheets>
  <calcPr calcId="152511"/>
</workbook>
</file>

<file path=xl/calcChain.xml><?xml version="1.0" encoding="utf-8"?>
<calcChain xmlns="http://schemas.openxmlformats.org/spreadsheetml/2006/main">
  <c r="D1" i="1" l="1"/>
  <c r="B5" i="1" s="1"/>
  <c r="B3" i="1"/>
  <c r="C3" i="1" s="1"/>
  <c r="B4" i="1"/>
  <c r="D4" i="1" s="1"/>
  <c r="C4" i="1"/>
  <c r="B6" i="1"/>
  <c r="C6" i="1" s="1"/>
  <c r="B7" i="1"/>
  <c r="C7" i="1" s="1"/>
  <c r="B8" i="1"/>
  <c r="D8" i="1" s="1"/>
  <c r="C8" i="1"/>
  <c r="B10" i="1"/>
  <c r="C10" i="1" s="1"/>
  <c r="B11" i="1"/>
  <c r="C11" i="1" s="1"/>
  <c r="B12" i="1"/>
  <c r="D12" i="1" s="1"/>
  <c r="B14" i="1"/>
  <c r="C14" i="1" s="1"/>
  <c r="B15" i="1"/>
  <c r="C15" i="1" s="1"/>
  <c r="B16" i="1"/>
  <c r="C16" i="1" s="1"/>
  <c r="B18" i="1"/>
  <c r="C18" i="1" s="1"/>
  <c r="B19" i="1"/>
  <c r="C19" i="1" s="1"/>
  <c r="B20" i="1"/>
  <c r="C20" i="1" s="1"/>
  <c r="D20" i="1"/>
  <c r="B22" i="1"/>
  <c r="C22" i="1" s="1"/>
  <c r="B23" i="1"/>
  <c r="C23" i="1" s="1"/>
  <c r="B24" i="1"/>
  <c r="D24" i="1" s="1"/>
  <c r="C24" i="1"/>
  <c r="B26" i="1"/>
  <c r="C26" i="1" s="1"/>
  <c r="B27" i="1"/>
  <c r="C27" i="1" s="1"/>
  <c r="B28" i="1"/>
  <c r="D28" i="1" s="1"/>
  <c r="B30" i="1"/>
  <c r="C30" i="1" s="1"/>
  <c r="B31" i="1"/>
  <c r="D31" i="1" s="1"/>
  <c r="C31" i="1"/>
  <c r="B32" i="1"/>
  <c r="C32" i="1" s="1"/>
  <c r="D32" i="1"/>
  <c r="B34" i="1"/>
  <c r="C34" i="1" s="1"/>
  <c r="B35" i="1"/>
  <c r="D35" i="1" s="1"/>
  <c r="B36" i="1"/>
  <c r="D36" i="1" s="1"/>
  <c r="C36" i="1"/>
  <c r="B38" i="1"/>
  <c r="C38" i="1" s="1"/>
  <c r="B39" i="1"/>
  <c r="D39" i="1" s="1"/>
  <c r="B40" i="1"/>
  <c r="C40" i="1" s="1"/>
  <c r="B42" i="1"/>
  <c r="C42" i="1" s="1"/>
  <c r="B43" i="1"/>
  <c r="D43" i="1" s="1"/>
  <c r="B44" i="1"/>
  <c r="D44" i="1" s="1"/>
  <c r="B46" i="1"/>
  <c r="C46" i="1" s="1"/>
  <c r="B47" i="1"/>
  <c r="D47" i="1" s="1"/>
  <c r="C47" i="1"/>
  <c r="B48" i="1"/>
  <c r="C48" i="1" s="1"/>
  <c r="D48" i="1"/>
  <c r="B50" i="1"/>
  <c r="C50" i="1" s="1"/>
  <c r="B51" i="1"/>
  <c r="D51" i="1" s="1"/>
  <c r="B52" i="1"/>
  <c r="D52" i="1" s="1"/>
  <c r="C52" i="1"/>
  <c r="B54" i="1"/>
  <c r="C54" i="1" s="1"/>
  <c r="C44" i="1" l="1"/>
  <c r="D40" i="1"/>
  <c r="C39" i="1"/>
  <c r="C28" i="1"/>
  <c r="C12" i="1"/>
  <c r="C51" i="1"/>
  <c r="C43" i="1"/>
  <c r="C35" i="1"/>
  <c r="D16" i="1"/>
  <c r="C5" i="1"/>
  <c r="D5" i="1"/>
  <c r="D54" i="1"/>
  <c r="D50" i="1"/>
  <c r="D46" i="1"/>
  <c r="D42" i="1"/>
  <c r="D38" i="1"/>
  <c r="D34" i="1"/>
  <c r="D30" i="1"/>
  <c r="D26" i="1"/>
  <c r="D22" i="1"/>
  <c r="D18" i="1"/>
  <c r="D14" i="1"/>
  <c r="D10" i="1"/>
  <c r="D6" i="1"/>
  <c r="B53" i="1"/>
  <c r="B49" i="1"/>
  <c r="B45" i="1"/>
  <c r="B41" i="1"/>
  <c r="B37" i="1"/>
  <c r="B33" i="1"/>
  <c r="B29" i="1"/>
  <c r="D27" i="1"/>
  <c r="B25" i="1"/>
  <c r="D23" i="1"/>
  <c r="B21" i="1"/>
  <c r="D19" i="1"/>
  <c r="B17" i="1"/>
  <c r="D15" i="1"/>
  <c r="B13" i="1"/>
  <c r="D11" i="1"/>
  <c r="B9" i="1"/>
  <c r="D7" i="1"/>
  <c r="D3" i="1"/>
  <c r="C9" i="1" l="1"/>
  <c r="D9" i="1"/>
  <c r="C17" i="1"/>
  <c r="D17" i="1"/>
  <c r="C25" i="1"/>
  <c r="D25" i="1"/>
  <c r="C37" i="1"/>
  <c r="D37" i="1"/>
  <c r="C53" i="1"/>
  <c r="D53" i="1"/>
  <c r="C41" i="1"/>
  <c r="D41" i="1"/>
  <c r="C13" i="1"/>
  <c r="D13" i="1"/>
  <c r="C21" i="1"/>
  <c r="D21" i="1"/>
  <c r="C29" i="1"/>
  <c r="D29" i="1"/>
  <c r="C45" i="1"/>
  <c r="D45" i="1"/>
  <c r="C33" i="1"/>
  <c r="D33" i="1"/>
  <c r="C49" i="1"/>
  <c r="D49" i="1"/>
</calcChain>
</file>

<file path=xl/sharedStrings.xml><?xml version="1.0" encoding="utf-8"?>
<sst xmlns="http://schemas.openxmlformats.org/spreadsheetml/2006/main" count="5" uniqueCount="5">
  <si>
    <t>dépassé</t>
  </si>
  <si>
    <t>respecté</t>
  </si>
  <si>
    <t>montant</t>
  </si>
  <si>
    <t>Semaine</t>
  </si>
  <si>
    <t>Budget annuel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</si>
</sst>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&quot;/sem&quot;"/>
  </numFmts>
  <fonts count="7" x14ac:knownFonts="1"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9" tint="-0.499984740745262"/>
      <name val="Arial"/>
      <family val="2"/>
    </font>
    <font>
      <b/>
      <sz val="10"/>
      <name val="Arial"/>
      <family val="2"/>
    </font>
    <font>
      <b/>
      <sz val="9"/>
      <color rgb="FFFF0000"/>
      <name val="Arial"/>
      <family val="2"/>
    </font>
    <font>
      <b/>
      <sz val="9"/>
      <color theme="9" tint="-0.499984740745262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3" fillId="0" borderId="0" xfId="0" applyFont="1" applyAlignment="1">
      <alignment vertical="top"/>
    </xf>
    <xf numFmtId="164" fontId="6" fillId="0" borderId="0" xfId="0" applyNumberFormat="1" applyFont="1" applyAlignment="1">
      <alignment vertical="top"/>
    </xf>
    <xf numFmtId="3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Montants hebdomadaires</a:t>
            </a:r>
          </a:p>
        </c:rich>
      </c:tx>
      <c:layout>
        <c:manualLayout>
          <c:xMode val="edge"/>
          <c:yMode val="edge"/>
          <c:x val="7.4482860520094563E-2"/>
          <c:y val="2.67277586865215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5.2955429182463307E-2"/>
          <c:y val="0.11227611733392483"/>
          <c:w val="0.92616202488577826"/>
          <c:h val="0.81104164356216035"/>
        </c:manualLayout>
      </c:layout>
      <c:lineChart>
        <c:grouping val="standard"/>
        <c:varyColors val="0"/>
        <c:ser>
          <c:idx val="1"/>
          <c:order val="0"/>
          <c:tx>
            <c:strRef>
              <c:f>Raymond!$C$2</c:f>
              <c:strCache>
                <c:ptCount val="1"/>
                <c:pt idx="0">
                  <c:v>respecté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Raymond!$A$3:$A$54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Raymond!$C$3:$C$54</c:f>
              <c:numCache>
                <c:formatCode>General</c:formatCode>
                <c:ptCount val="52"/>
                <c:pt idx="0">
                  <c:v>86</c:v>
                </c:pt>
                <c:pt idx="1">
                  <c:v>#N/A</c:v>
                </c:pt>
                <c:pt idx="2">
                  <c:v>200</c:v>
                </c:pt>
                <c:pt idx="3">
                  <c:v>196</c:v>
                </c:pt>
                <c:pt idx="4">
                  <c:v>108</c:v>
                </c:pt>
                <c:pt idx="5">
                  <c:v>133</c:v>
                </c:pt>
                <c:pt idx="6">
                  <c:v>#N/A</c:v>
                </c:pt>
                <c:pt idx="7">
                  <c:v>196</c:v>
                </c:pt>
                <c:pt idx="8">
                  <c:v>#N/A</c:v>
                </c:pt>
                <c:pt idx="9">
                  <c:v>84</c:v>
                </c:pt>
                <c:pt idx="10">
                  <c:v>227</c:v>
                </c:pt>
                <c:pt idx="11">
                  <c:v>81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198</c:v>
                </c:pt>
                <c:pt idx="16">
                  <c:v>170</c:v>
                </c:pt>
                <c:pt idx="17">
                  <c:v>#N/A</c:v>
                </c:pt>
                <c:pt idx="18">
                  <c:v>195</c:v>
                </c:pt>
                <c:pt idx="19">
                  <c:v>126</c:v>
                </c:pt>
                <c:pt idx="20">
                  <c:v>94</c:v>
                </c:pt>
                <c:pt idx="21">
                  <c:v>#N/A</c:v>
                </c:pt>
                <c:pt idx="22">
                  <c:v>#N/A</c:v>
                </c:pt>
                <c:pt idx="23">
                  <c:v>105</c:v>
                </c:pt>
                <c:pt idx="24">
                  <c:v>182</c:v>
                </c:pt>
                <c:pt idx="25">
                  <c:v>#N/A</c:v>
                </c:pt>
                <c:pt idx="26">
                  <c:v>#N/A</c:v>
                </c:pt>
                <c:pt idx="27">
                  <c:v>170</c:v>
                </c:pt>
                <c:pt idx="28">
                  <c:v>#N/A</c:v>
                </c:pt>
                <c:pt idx="29">
                  <c:v>199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82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206</c:v>
                </c:pt>
                <c:pt idx="42">
                  <c:v>145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145</c:v>
                </c:pt>
                <c:pt idx="47">
                  <c:v>#N/A</c:v>
                </c:pt>
                <c:pt idx="48">
                  <c:v>140</c:v>
                </c:pt>
                <c:pt idx="49">
                  <c:v>#N/A</c:v>
                </c:pt>
                <c:pt idx="50">
                  <c:v>#N/A</c:v>
                </c:pt>
                <c:pt idx="51">
                  <c:v>98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Raymond!$D$2</c:f>
              <c:strCache>
                <c:ptCount val="1"/>
                <c:pt idx="0">
                  <c:v>dépassé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Raymond!$A$3:$A$54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Raymond!$D$3:$D$54</c:f>
              <c:numCache>
                <c:formatCode>General</c:formatCode>
                <c:ptCount val="52"/>
                <c:pt idx="0">
                  <c:v>#N/A</c:v>
                </c:pt>
                <c:pt idx="1">
                  <c:v>353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277</c:v>
                </c:pt>
                <c:pt idx="7">
                  <c:v>#N/A</c:v>
                </c:pt>
                <c:pt idx="8">
                  <c:v>295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327</c:v>
                </c:pt>
                <c:pt idx="13">
                  <c:v>274</c:v>
                </c:pt>
                <c:pt idx="14">
                  <c:v>419</c:v>
                </c:pt>
                <c:pt idx="15">
                  <c:v>#N/A</c:v>
                </c:pt>
                <c:pt idx="16">
                  <c:v>#N/A</c:v>
                </c:pt>
                <c:pt idx="17">
                  <c:v>397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327</c:v>
                </c:pt>
                <c:pt idx="22">
                  <c:v>422</c:v>
                </c:pt>
                <c:pt idx="23">
                  <c:v>#N/A</c:v>
                </c:pt>
                <c:pt idx="24">
                  <c:v>#N/A</c:v>
                </c:pt>
                <c:pt idx="25">
                  <c:v>304</c:v>
                </c:pt>
                <c:pt idx="26">
                  <c:v>382</c:v>
                </c:pt>
                <c:pt idx="27">
                  <c:v>#N/A</c:v>
                </c:pt>
                <c:pt idx="28">
                  <c:v>272</c:v>
                </c:pt>
                <c:pt idx="29">
                  <c:v>#N/A</c:v>
                </c:pt>
                <c:pt idx="30">
                  <c:v>405</c:v>
                </c:pt>
                <c:pt idx="31">
                  <c:v>357</c:v>
                </c:pt>
                <c:pt idx="32">
                  <c:v>406</c:v>
                </c:pt>
                <c:pt idx="33">
                  <c:v>#N/A</c:v>
                </c:pt>
                <c:pt idx="34">
                  <c:v>331</c:v>
                </c:pt>
                <c:pt idx="35">
                  <c:v>419</c:v>
                </c:pt>
                <c:pt idx="36">
                  <c:v>381</c:v>
                </c:pt>
                <c:pt idx="37">
                  <c:v>293</c:v>
                </c:pt>
                <c:pt idx="38">
                  <c:v>302</c:v>
                </c:pt>
                <c:pt idx="39">
                  <c:v>393</c:v>
                </c:pt>
                <c:pt idx="40">
                  <c:v>361</c:v>
                </c:pt>
                <c:pt idx="41">
                  <c:v>#N/A</c:v>
                </c:pt>
                <c:pt idx="42">
                  <c:v>#N/A</c:v>
                </c:pt>
                <c:pt idx="43">
                  <c:v>287</c:v>
                </c:pt>
                <c:pt idx="44">
                  <c:v>357</c:v>
                </c:pt>
                <c:pt idx="45">
                  <c:v>295</c:v>
                </c:pt>
                <c:pt idx="46">
                  <c:v>#N/A</c:v>
                </c:pt>
                <c:pt idx="47">
                  <c:v>368</c:v>
                </c:pt>
                <c:pt idx="48">
                  <c:v>#N/A</c:v>
                </c:pt>
                <c:pt idx="49">
                  <c:v>287</c:v>
                </c:pt>
                <c:pt idx="50">
                  <c:v>330</c:v>
                </c:pt>
                <c:pt idx="51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928320"/>
        <c:axId val="494929496"/>
      </c:lineChart>
      <c:catAx>
        <c:axId val="494928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4929496"/>
        <c:crosses val="autoZero"/>
        <c:auto val="1"/>
        <c:lblAlgn val="ctr"/>
        <c:lblOffset val="100"/>
        <c:noMultiLvlLbl val="0"/>
      </c:catAx>
      <c:valAx>
        <c:axId val="494929496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4928320"/>
        <c:crosses val="autoZero"/>
        <c:crossBetween val="midCat"/>
        <c:majorUnit val="25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740557696245418"/>
          <c:y val="3.0641015233920505E-2"/>
          <c:w val="0.19993477447565983"/>
          <c:h val="5.8933776084467933E-2"/>
        </c:manualLayout>
      </c:layout>
      <c:overlay val="0"/>
      <c:spPr>
        <a:solidFill>
          <a:schemeClr val="accent4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1</xdr:row>
      <xdr:rowOff>15240</xdr:rowOff>
    </xdr:from>
    <xdr:to>
      <xdr:col>14</xdr:col>
      <xdr:colOff>342900</xdr:colOff>
      <xdr:row>28</xdr:row>
      <xdr:rowOff>24960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381000</xdr:colOff>
          <xdr:row>1</xdr:row>
          <xdr:rowOff>15240</xdr:rowOff>
        </xdr:from>
        <xdr:ext cx="2177143" cy="4408714"/>
        <xdr:pic>
          <xdr:nvPicPr>
            <xdr:cNvPr id="3" name="Image 2"/>
            <xdr:cNvPicPr>
              <a:picLocks noChangeAspect="1" noChangeArrowheads="1"/>
              <a:extLst>
                <a:ext uri="{84589F7E-364E-4C9E-8A38-B11213B215E9}">
                  <a14:cameraTool cellRange="$A$28:$D$54" spid="_x0000_s102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1475720" y="182880"/>
              <a:ext cx="2177143" cy="440871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54"/>
  <sheetViews>
    <sheetView showGridLines="0" tabSelected="1" zoomScale="70" zoomScaleNormal="70" workbookViewId="0">
      <selection activeCell="C3" sqref="C3"/>
    </sheetView>
  </sheetViews>
  <sheetFormatPr baseColWidth="10" defaultRowHeight="13.2" x14ac:dyDescent="0.25"/>
  <cols>
    <col min="1" max="1" width="7.44140625" customWidth="1"/>
    <col min="2" max="2" width="7.5546875" customWidth="1"/>
    <col min="3" max="3" width="7.88671875" customWidth="1"/>
    <col min="4" max="4" width="8.6640625" customWidth="1"/>
  </cols>
  <sheetData>
    <row r="1" spans="1:4" s="17" customFormat="1" ht="24" customHeight="1" x14ac:dyDescent="0.25">
      <c r="B1" s="20" t="s">
        <v>4</v>
      </c>
      <c r="C1" s="19">
        <v>13000</v>
      </c>
      <c r="D1" s="18">
        <f>C1/52</f>
        <v>250</v>
      </c>
    </row>
    <row r="2" spans="1:4" x14ac:dyDescent="0.25">
      <c r="A2" s="16" t="s">
        <v>3</v>
      </c>
      <c r="B2" s="15" t="s">
        <v>2</v>
      </c>
      <c r="C2" s="14" t="s">
        <v>1</v>
      </c>
      <c r="D2" s="13" t="s">
        <v>0</v>
      </c>
    </row>
    <row r="3" spans="1:4" x14ac:dyDescent="0.25">
      <c r="A3" s="12">
        <v>1</v>
      </c>
      <c r="B3" s="11">
        <f ca="1">RANDBETWEEN(D$1*0.3,D$1*1.7)</f>
        <v>86</v>
      </c>
      <c r="C3" s="10">
        <f ca="1">IF(B:B&lt;=$D$1,B:B,NA())</f>
        <v>86</v>
      </c>
      <c r="D3" s="9" t="e">
        <f ca="1">IF(B:B&gt;$D$1,B:B,NA())</f>
        <v>#N/A</v>
      </c>
    </row>
    <row r="4" spans="1:4" x14ac:dyDescent="0.25">
      <c r="A4" s="8">
        <v>2</v>
      </c>
      <c r="B4" s="7">
        <f ca="1">RANDBETWEEN(D$1*0.3,D$1*1.7)</f>
        <v>353</v>
      </c>
      <c r="C4" s="6" t="e">
        <f ca="1">IF(B:B&lt;=$D$1,B:B,NA())</f>
        <v>#N/A</v>
      </c>
      <c r="D4" s="5">
        <f ca="1">IF(B:B&gt;$D$1,B:B,NA())</f>
        <v>353</v>
      </c>
    </row>
    <row r="5" spans="1:4" x14ac:dyDescent="0.25">
      <c r="A5" s="8">
        <v>3</v>
      </c>
      <c r="B5" s="7">
        <f ca="1">RANDBETWEEN(D$1*0.3,D$1*1.7)</f>
        <v>200</v>
      </c>
      <c r="C5" s="6">
        <f ca="1">IF(B:B&lt;=$D$1,B:B,NA())</f>
        <v>200</v>
      </c>
      <c r="D5" s="5" t="e">
        <f ca="1">IF(B:B&gt;$D$1,B:B,NA())</f>
        <v>#N/A</v>
      </c>
    </row>
    <row r="6" spans="1:4" x14ac:dyDescent="0.25">
      <c r="A6" s="8">
        <v>4</v>
      </c>
      <c r="B6" s="7">
        <f ca="1">RANDBETWEEN(D$1*0.3,D$1*1.7)</f>
        <v>196</v>
      </c>
      <c r="C6" s="6">
        <f ca="1">IF(B:B&lt;=$D$1,B:B,NA())</f>
        <v>196</v>
      </c>
      <c r="D6" s="5" t="e">
        <f ca="1">IF(B:B&gt;$D$1,B:B,NA())</f>
        <v>#N/A</v>
      </c>
    </row>
    <row r="7" spans="1:4" x14ac:dyDescent="0.25">
      <c r="A7" s="8">
        <v>5</v>
      </c>
      <c r="B7" s="7">
        <f ca="1">RANDBETWEEN(D$1*0.3,D$1*1.7)</f>
        <v>108</v>
      </c>
      <c r="C7" s="6">
        <f ca="1">IF(B:B&lt;=$D$1,B:B,NA())</f>
        <v>108</v>
      </c>
      <c r="D7" s="5" t="e">
        <f ca="1">IF(B:B&gt;$D$1,B:B,NA())</f>
        <v>#N/A</v>
      </c>
    </row>
    <row r="8" spans="1:4" x14ac:dyDescent="0.25">
      <c r="A8" s="8">
        <v>6</v>
      </c>
      <c r="B8" s="7">
        <f ca="1">RANDBETWEEN(D$1*0.3,D$1*1.7)</f>
        <v>133</v>
      </c>
      <c r="C8" s="6">
        <f ca="1">IF(B:B&lt;=$D$1,B:B,NA())</f>
        <v>133</v>
      </c>
      <c r="D8" s="5" t="e">
        <f ca="1">IF(B:B&gt;$D$1,B:B,NA())</f>
        <v>#N/A</v>
      </c>
    </row>
    <row r="9" spans="1:4" x14ac:dyDescent="0.25">
      <c r="A9" s="8">
        <v>7</v>
      </c>
      <c r="B9" s="7">
        <f ca="1">RANDBETWEEN(D$1*0.3,D$1*1.7)</f>
        <v>277</v>
      </c>
      <c r="C9" s="6" t="e">
        <f ca="1">IF(B:B&lt;=$D$1,B:B,NA())</f>
        <v>#N/A</v>
      </c>
      <c r="D9" s="5">
        <f ca="1">IF(B:B&gt;$D$1,B:B,NA())</f>
        <v>277</v>
      </c>
    </row>
    <row r="10" spans="1:4" x14ac:dyDescent="0.25">
      <c r="A10" s="8">
        <v>8</v>
      </c>
      <c r="B10" s="7">
        <f ca="1">RANDBETWEEN(D$1*0.3,D$1*1.7)</f>
        <v>196</v>
      </c>
      <c r="C10" s="6">
        <f ca="1">IF(B:B&lt;=$D$1,B:B,NA())</f>
        <v>196</v>
      </c>
      <c r="D10" s="5" t="e">
        <f ca="1">IF(B:B&gt;$D$1,B:B,NA())</f>
        <v>#N/A</v>
      </c>
    </row>
    <row r="11" spans="1:4" x14ac:dyDescent="0.25">
      <c r="A11" s="8">
        <v>9</v>
      </c>
      <c r="B11" s="7">
        <f ca="1">RANDBETWEEN(D$1*0.3,D$1*1.7)</f>
        <v>295</v>
      </c>
      <c r="C11" s="6" t="e">
        <f ca="1">IF(B:B&lt;=$D$1,B:B,NA())</f>
        <v>#N/A</v>
      </c>
      <c r="D11" s="5">
        <f ca="1">IF(B:B&gt;$D$1,B:B,NA())</f>
        <v>295</v>
      </c>
    </row>
    <row r="12" spans="1:4" x14ac:dyDescent="0.25">
      <c r="A12" s="8">
        <v>10</v>
      </c>
      <c r="B12" s="7">
        <f ca="1">RANDBETWEEN(D$1*0.3,D$1*1.7)</f>
        <v>84</v>
      </c>
      <c r="C12" s="6">
        <f ca="1">IF(B:B&lt;=$D$1,B:B,NA())</f>
        <v>84</v>
      </c>
      <c r="D12" s="5" t="e">
        <f ca="1">IF(B:B&gt;$D$1,B:B,NA())</f>
        <v>#N/A</v>
      </c>
    </row>
    <row r="13" spans="1:4" x14ac:dyDescent="0.25">
      <c r="A13" s="8">
        <v>11</v>
      </c>
      <c r="B13" s="7">
        <f ca="1">RANDBETWEEN(D$1*0.3,D$1*1.7)</f>
        <v>227</v>
      </c>
      <c r="C13" s="6">
        <f ca="1">IF(B:B&lt;=$D$1,B:B,NA())</f>
        <v>227</v>
      </c>
      <c r="D13" s="5" t="e">
        <f ca="1">IF(B:B&gt;$D$1,B:B,NA())</f>
        <v>#N/A</v>
      </c>
    </row>
    <row r="14" spans="1:4" x14ac:dyDescent="0.25">
      <c r="A14" s="8">
        <v>12</v>
      </c>
      <c r="B14" s="7">
        <f ca="1">RANDBETWEEN(D$1*0.3,D$1*1.7)</f>
        <v>81</v>
      </c>
      <c r="C14" s="6">
        <f ca="1">IF(B:B&lt;=$D$1,B:B,NA())</f>
        <v>81</v>
      </c>
      <c r="D14" s="5" t="e">
        <f ca="1">IF(B:B&gt;$D$1,B:B,NA())</f>
        <v>#N/A</v>
      </c>
    </row>
    <row r="15" spans="1:4" x14ac:dyDescent="0.25">
      <c r="A15" s="8">
        <v>13</v>
      </c>
      <c r="B15" s="7">
        <f ca="1">RANDBETWEEN(D$1*0.3,D$1*1.7)</f>
        <v>327</v>
      </c>
      <c r="C15" s="6" t="e">
        <f ca="1">IF(B:B&lt;=$D$1,B:B,NA())</f>
        <v>#N/A</v>
      </c>
      <c r="D15" s="5">
        <f ca="1">IF(B:B&gt;$D$1,B:B,NA())</f>
        <v>327</v>
      </c>
    </row>
    <row r="16" spans="1:4" x14ac:dyDescent="0.25">
      <c r="A16" s="8">
        <v>14</v>
      </c>
      <c r="B16" s="7">
        <f ca="1">RANDBETWEEN(D$1*0.3,D$1*1.7)</f>
        <v>274</v>
      </c>
      <c r="C16" s="6" t="e">
        <f ca="1">IF(B:B&lt;=$D$1,B:B,NA())</f>
        <v>#N/A</v>
      </c>
      <c r="D16" s="5">
        <f ca="1">IF(B:B&gt;$D$1,B:B,NA())</f>
        <v>274</v>
      </c>
    </row>
    <row r="17" spans="1:4" x14ac:dyDescent="0.25">
      <c r="A17" s="8">
        <v>15</v>
      </c>
      <c r="B17" s="7">
        <f ca="1">RANDBETWEEN(D$1*0.3,D$1*1.7)</f>
        <v>419</v>
      </c>
      <c r="C17" s="6" t="e">
        <f ca="1">IF(B:B&lt;=$D$1,B:B,NA())</f>
        <v>#N/A</v>
      </c>
      <c r="D17" s="5">
        <f ca="1">IF(B:B&gt;$D$1,B:B,NA())</f>
        <v>419</v>
      </c>
    </row>
    <row r="18" spans="1:4" x14ac:dyDescent="0.25">
      <c r="A18" s="8">
        <v>16</v>
      </c>
      <c r="B18" s="7">
        <f ca="1">RANDBETWEEN(D$1*0.3,D$1*1.7)</f>
        <v>198</v>
      </c>
      <c r="C18" s="6">
        <f ca="1">IF(B:B&lt;=$D$1,B:B,NA())</f>
        <v>198</v>
      </c>
      <c r="D18" s="5" t="e">
        <f ca="1">IF(B:B&gt;$D$1,B:B,NA())</f>
        <v>#N/A</v>
      </c>
    </row>
    <row r="19" spans="1:4" x14ac:dyDescent="0.25">
      <c r="A19" s="8">
        <v>17</v>
      </c>
      <c r="B19" s="7">
        <f ca="1">RANDBETWEEN(D$1*0.3,D$1*1.7)</f>
        <v>170</v>
      </c>
      <c r="C19" s="6">
        <f ca="1">IF(B:B&lt;=$D$1,B:B,NA())</f>
        <v>170</v>
      </c>
      <c r="D19" s="5" t="e">
        <f ca="1">IF(B:B&gt;$D$1,B:B,NA())</f>
        <v>#N/A</v>
      </c>
    </row>
    <row r="20" spans="1:4" x14ac:dyDescent="0.25">
      <c r="A20" s="8">
        <v>18</v>
      </c>
      <c r="B20" s="7">
        <f ca="1">RANDBETWEEN(D$1*0.3,D$1*1.7)</f>
        <v>397</v>
      </c>
      <c r="C20" s="6" t="e">
        <f ca="1">IF(B:B&lt;=$D$1,B:B,NA())</f>
        <v>#N/A</v>
      </c>
      <c r="D20" s="5">
        <f ca="1">IF(B:B&gt;$D$1,B:B,NA())</f>
        <v>397</v>
      </c>
    </row>
    <row r="21" spans="1:4" x14ac:dyDescent="0.25">
      <c r="A21" s="8">
        <v>19</v>
      </c>
      <c r="B21" s="7">
        <f ca="1">RANDBETWEEN(D$1*0.3,D$1*1.7)</f>
        <v>195</v>
      </c>
      <c r="C21" s="6">
        <f ca="1">IF(B:B&lt;=$D$1,B:B,NA())</f>
        <v>195</v>
      </c>
      <c r="D21" s="5" t="e">
        <f ca="1">IF(B:B&gt;$D$1,B:B,NA())</f>
        <v>#N/A</v>
      </c>
    </row>
    <row r="22" spans="1:4" x14ac:dyDescent="0.25">
      <c r="A22" s="8">
        <v>20</v>
      </c>
      <c r="B22" s="7">
        <f ca="1">RANDBETWEEN(D$1*0.3,D$1*1.7)</f>
        <v>126</v>
      </c>
      <c r="C22" s="6">
        <f ca="1">IF(B:B&lt;=$D$1,B:B,NA())</f>
        <v>126</v>
      </c>
      <c r="D22" s="5" t="e">
        <f ca="1">IF(B:B&gt;$D$1,B:B,NA())</f>
        <v>#N/A</v>
      </c>
    </row>
    <row r="23" spans="1:4" x14ac:dyDescent="0.25">
      <c r="A23" s="8">
        <v>21</v>
      </c>
      <c r="B23" s="7">
        <f ca="1">RANDBETWEEN(D$1*0.3,D$1*1.7)</f>
        <v>94</v>
      </c>
      <c r="C23" s="6">
        <f ca="1">IF(B:B&lt;=$D$1,B:B,NA())</f>
        <v>94</v>
      </c>
      <c r="D23" s="5" t="e">
        <f ca="1">IF(B:B&gt;$D$1,B:B,NA())</f>
        <v>#N/A</v>
      </c>
    </row>
    <row r="24" spans="1:4" x14ac:dyDescent="0.25">
      <c r="A24" s="8">
        <v>22</v>
      </c>
      <c r="B24" s="7">
        <f ca="1">RANDBETWEEN(D$1*0.3,D$1*1.7)</f>
        <v>327</v>
      </c>
      <c r="C24" s="6" t="e">
        <f ca="1">IF(B:B&lt;=$D$1,B:B,NA())</f>
        <v>#N/A</v>
      </c>
      <c r="D24" s="5">
        <f ca="1">IF(B:B&gt;$D$1,B:B,NA())</f>
        <v>327</v>
      </c>
    </row>
    <row r="25" spans="1:4" x14ac:dyDescent="0.25">
      <c r="A25" s="8">
        <v>23</v>
      </c>
      <c r="B25" s="7">
        <f ca="1">RANDBETWEEN(D$1*0.3,D$1*1.7)</f>
        <v>422</v>
      </c>
      <c r="C25" s="6" t="e">
        <f ca="1">IF(B:B&lt;=$D$1,B:B,NA())</f>
        <v>#N/A</v>
      </c>
      <c r="D25" s="5">
        <f ca="1">IF(B:B&gt;$D$1,B:B,NA())</f>
        <v>422</v>
      </c>
    </row>
    <row r="26" spans="1:4" x14ac:dyDescent="0.25">
      <c r="A26" s="8">
        <v>24</v>
      </c>
      <c r="B26" s="7">
        <f ca="1">RANDBETWEEN(D$1*0.3,D$1*1.7)</f>
        <v>105</v>
      </c>
      <c r="C26" s="6">
        <f ca="1">IF(B:B&lt;=$D$1,B:B,NA())</f>
        <v>105</v>
      </c>
      <c r="D26" s="5" t="e">
        <f ca="1">IF(B:B&gt;$D$1,B:B,NA())</f>
        <v>#N/A</v>
      </c>
    </row>
    <row r="27" spans="1:4" x14ac:dyDescent="0.25">
      <c r="A27" s="8">
        <v>25</v>
      </c>
      <c r="B27" s="7">
        <f ca="1">RANDBETWEEN(D$1*0.3,D$1*1.7)</f>
        <v>182</v>
      </c>
      <c r="C27" s="6">
        <f ca="1">IF(B:B&lt;=$D$1,B:B,NA())</f>
        <v>182</v>
      </c>
      <c r="D27" s="5" t="e">
        <f ca="1">IF(B:B&gt;$D$1,B:B,NA())</f>
        <v>#N/A</v>
      </c>
    </row>
    <row r="28" spans="1:4" x14ac:dyDescent="0.25">
      <c r="A28" s="8">
        <v>26</v>
      </c>
      <c r="B28" s="7">
        <f ca="1">RANDBETWEEN(D$1*0.3,D$1*1.7)</f>
        <v>304</v>
      </c>
      <c r="C28" s="6" t="e">
        <f ca="1">IF(B:B&lt;=$D$1,B:B,NA())</f>
        <v>#N/A</v>
      </c>
      <c r="D28" s="5">
        <f ca="1">IF(B:B&gt;$D$1,B:B,NA())</f>
        <v>304</v>
      </c>
    </row>
    <row r="29" spans="1:4" x14ac:dyDescent="0.25">
      <c r="A29" s="8">
        <v>27</v>
      </c>
      <c r="B29" s="7">
        <f ca="1">RANDBETWEEN(D$1*0.3,D$1*1.7)</f>
        <v>382</v>
      </c>
      <c r="C29" s="6" t="e">
        <f ca="1">IF(B:B&lt;=$D$1,B:B,NA())</f>
        <v>#N/A</v>
      </c>
      <c r="D29" s="5">
        <f ca="1">IF(B:B&gt;$D$1,B:B,NA())</f>
        <v>382</v>
      </c>
    </row>
    <row r="30" spans="1:4" x14ac:dyDescent="0.25">
      <c r="A30" s="8">
        <v>28</v>
      </c>
      <c r="B30" s="7">
        <f ca="1">RANDBETWEEN(D$1*0.3,D$1*1.7)</f>
        <v>170</v>
      </c>
      <c r="C30" s="6">
        <f ca="1">IF(B:B&lt;=$D$1,B:B,NA())</f>
        <v>170</v>
      </c>
      <c r="D30" s="5" t="e">
        <f ca="1">IF(B:B&gt;$D$1,B:B,NA())</f>
        <v>#N/A</v>
      </c>
    </row>
    <row r="31" spans="1:4" x14ac:dyDescent="0.25">
      <c r="A31" s="8">
        <v>29</v>
      </c>
      <c r="B31" s="7">
        <f ca="1">RANDBETWEEN(D$1*0.3,D$1*1.7)</f>
        <v>272</v>
      </c>
      <c r="C31" s="6" t="e">
        <f ca="1">IF(B:B&lt;=$D$1,B:B,NA())</f>
        <v>#N/A</v>
      </c>
      <c r="D31" s="5">
        <f ca="1">IF(B:B&gt;$D$1,B:B,NA())</f>
        <v>272</v>
      </c>
    </row>
    <row r="32" spans="1:4" x14ac:dyDescent="0.25">
      <c r="A32" s="8">
        <v>30</v>
      </c>
      <c r="B32" s="7">
        <f ca="1">RANDBETWEEN(D$1*0.3,D$1*1.7)</f>
        <v>199</v>
      </c>
      <c r="C32" s="6">
        <f ca="1">IF(B:B&lt;=$D$1,B:B,NA())</f>
        <v>199</v>
      </c>
      <c r="D32" s="5" t="e">
        <f ca="1">IF(B:B&gt;$D$1,B:B,NA())</f>
        <v>#N/A</v>
      </c>
    </row>
    <row r="33" spans="1:4" x14ac:dyDescent="0.25">
      <c r="A33" s="8">
        <v>31</v>
      </c>
      <c r="B33" s="7">
        <f ca="1">RANDBETWEEN(D$1*0.3,D$1*1.7)</f>
        <v>405</v>
      </c>
      <c r="C33" s="6" t="e">
        <f ca="1">IF(B:B&lt;=$D$1,B:B,NA())</f>
        <v>#N/A</v>
      </c>
      <c r="D33" s="5">
        <f ca="1">IF(B:B&gt;$D$1,B:B,NA())</f>
        <v>405</v>
      </c>
    </row>
    <row r="34" spans="1:4" x14ac:dyDescent="0.25">
      <c r="A34" s="8">
        <v>32</v>
      </c>
      <c r="B34" s="7">
        <f ca="1">RANDBETWEEN(D$1*0.3,D$1*1.7)</f>
        <v>357</v>
      </c>
      <c r="C34" s="6" t="e">
        <f ca="1">IF(B:B&lt;=$D$1,B:B,NA())</f>
        <v>#N/A</v>
      </c>
      <c r="D34" s="5">
        <f ca="1">IF(B:B&gt;$D$1,B:B,NA())</f>
        <v>357</v>
      </c>
    </row>
    <row r="35" spans="1:4" x14ac:dyDescent="0.25">
      <c r="A35" s="8">
        <v>33</v>
      </c>
      <c r="B35" s="7">
        <f ca="1">RANDBETWEEN(D$1*0.3,D$1*1.7)</f>
        <v>406</v>
      </c>
      <c r="C35" s="6" t="e">
        <f ca="1">IF(B:B&lt;=$D$1,B:B,NA())</f>
        <v>#N/A</v>
      </c>
      <c r="D35" s="5">
        <f ca="1">IF(B:B&gt;$D$1,B:B,NA())</f>
        <v>406</v>
      </c>
    </row>
    <row r="36" spans="1:4" x14ac:dyDescent="0.25">
      <c r="A36" s="8">
        <v>34</v>
      </c>
      <c r="B36" s="7">
        <f ca="1">RANDBETWEEN(D$1*0.3,D$1*1.7)</f>
        <v>82</v>
      </c>
      <c r="C36" s="6">
        <f ca="1">IF(B:B&lt;=$D$1,B:B,NA())</f>
        <v>82</v>
      </c>
      <c r="D36" s="5" t="e">
        <f ca="1">IF(B:B&gt;$D$1,B:B,NA())</f>
        <v>#N/A</v>
      </c>
    </row>
    <row r="37" spans="1:4" x14ac:dyDescent="0.25">
      <c r="A37" s="8">
        <v>35</v>
      </c>
      <c r="B37" s="7">
        <f ca="1">RANDBETWEEN(D$1*0.3,D$1*1.7)</f>
        <v>331</v>
      </c>
      <c r="C37" s="6" t="e">
        <f ca="1">IF(B:B&lt;=$D$1,B:B,NA())</f>
        <v>#N/A</v>
      </c>
      <c r="D37" s="5">
        <f ca="1">IF(B:B&gt;$D$1,B:B,NA())</f>
        <v>331</v>
      </c>
    </row>
    <row r="38" spans="1:4" x14ac:dyDescent="0.25">
      <c r="A38" s="8">
        <v>36</v>
      </c>
      <c r="B38" s="7">
        <f ca="1">RANDBETWEEN(D$1*0.3,D$1*1.7)</f>
        <v>419</v>
      </c>
      <c r="C38" s="6" t="e">
        <f ca="1">IF(B:B&lt;=$D$1,B:B,NA())</f>
        <v>#N/A</v>
      </c>
      <c r="D38" s="5">
        <f ca="1">IF(B:B&gt;$D$1,B:B,NA())</f>
        <v>419</v>
      </c>
    </row>
    <row r="39" spans="1:4" x14ac:dyDescent="0.25">
      <c r="A39" s="8">
        <v>37</v>
      </c>
      <c r="B39" s="7">
        <f ca="1">RANDBETWEEN(D$1*0.3,D$1*1.7)</f>
        <v>381</v>
      </c>
      <c r="C39" s="6" t="e">
        <f ca="1">IF(B:B&lt;=$D$1,B:B,NA())</f>
        <v>#N/A</v>
      </c>
      <c r="D39" s="5">
        <f ca="1">IF(B:B&gt;$D$1,B:B,NA())</f>
        <v>381</v>
      </c>
    </row>
    <row r="40" spans="1:4" x14ac:dyDescent="0.25">
      <c r="A40" s="8">
        <v>38</v>
      </c>
      <c r="B40" s="7">
        <f ca="1">RANDBETWEEN(D$1*0.3,D$1*1.7)</f>
        <v>293</v>
      </c>
      <c r="C40" s="6" t="e">
        <f ca="1">IF(B:B&lt;=$D$1,B:B,NA())</f>
        <v>#N/A</v>
      </c>
      <c r="D40" s="5">
        <f ca="1">IF(B:B&gt;$D$1,B:B,NA())</f>
        <v>293</v>
      </c>
    </row>
    <row r="41" spans="1:4" x14ac:dyDescent="0.25">
      <c r="A41" s="8">
        <v>39</v>
      </c>
      <c r="B41" s="7">
        <f ca="1">RANDBETWEEN(D$1*0.3,D$1*1.7)</f>
        <v>302</v>
      </c>
      <c r="C41" s="6" t="e">
        <f ca="1">IF(B:B&lt;=$D$1,B:B,NA())</f>
        <v>#N/A</v>
      </c>
      <c r="D41" s="5">
        <f ca="1">IF(B:B&gt;$D$1,B:B,NA())</f>
        <v>302</v>
      </c>
    </row>
    <row r="42" spans="1:4" x14ac:dyDescent="0.25">
      <c r="A42" s="8">
        <v>40</v>
      </c>
      <c r="B42" s="7">
        <f ca="1">RANDBETWEEN(D$1*0.3,D$1*1.7)</f>
        <v>393</v>
      </c>
      <c r="C42" s="6" t="e">
        <f ca="1">IF(B:B&lt;=$D$1,B:B,NA())</f>
        <v>#N/A</v>
      </c>
      <c r="D42" s="5">
        <f ca="1">IF(B:B&gt;$D$1,B:B,NA())</f>
        <v>393</v>
      </c>
    </row>
    <row r="43" spans="1:4" x14ac:dyDescent="0.25">
      <c r="A43" s="8">
        <v>41</v>
      </c>
      <c r="B43" s="7">
        <f ca="1">RANDBETWEEN(D$1*0.3,D$1*1.7)</f>
        <v>361</v>
      </c>
      <c r="C43" s="6" t="e">
        <f ca="1">IF(B:B&lt;=$D$1,B:B,NA())</f>
        <v>#N/A</v>
      </c>
      <c r="D43" s="5">
        <f ca="1">IF(B:B&gt;$D$1,B:B,NA())</f>
        <v>361</v>
      </c>
    </row>
    <row r="44" spans="1:4" x14ac:dyDescent="0.25">
      <c r="A44" s="8">
        <v>42</v>
      </c>
      <c r="B44" s="7">
        <f ca="1">RANDBETWEEN(D$1*0.3,D$1*1.7)</f>
        <v>206</v>
      </c>
      <c r="C44" s="6">
        <f ca="1">IF(B:B&lt;=$D$1,B:B,NA())</f>
        <v>206</v>
      </c>
      <c r="D44" s="5" t="e">
        <f ca="1">IF(B:B&gt;$D$1,B:B,NA())</f>
        <v>#N/A</v>
      </c>
    </row>
    <row r="45" spans="1:4" x14ac:dyDescent="0.25">
      <c r="A45" s="8">
        <v>43</v>
      </c>
      <c r="B45" s="7">
        <f ca="1">RANDBETWEEN(D$1*0.3,D$1*1.7)</f>
        <v>145</v>
      </c>
      <c r="C45" s="6">
        <f ca="1">IF(B:B&lt;=$D$1,B:B,NA())</f>
        <v>145</v>
      </c>
      <c r="D45" s="5" t="e">
        <f ca="1">IF(B:B&gt;$D$1,B:B,NA())</f>
        <v>#N/A</v>
      </c>
    </row>
    <row r="46" spans="1:4" x14ac:dyDescent="0.25">
      <c r="A46" s="8">
        <v>44</v>
      </c>
      <c r="B46" s="7">
        <f ca="1">RANDBETWEEN(D$1*0.3,D$1*1.7)</f>
        <v>287</v>
      </c>
      <c r="C46" s="6" t="e">
        <f ca="1">IF(B:B&lt;=$D$1,B:B,NA())</f>
        <v>#N/A</v>
      </c>
      <c r="D46" s="5">
        <f ca="1">IF(B:B&gt;$D$1,B:B,NA())</f>
        <v>287</v>
      </c>
    </row>
    <row r="47" spans="1:4" x14ac:dyDescent="0.25">
      <c r="A47" s="8">
        <v>45</v>
      </c>
      <c r="B47" s="7">
        <f ca="1">RANDBETWEEN(D$1*0.3,D$1*1.7)</f>
        <v>357</v>
      </c>
      <c r="C47" s="6" t="e">
        <f ca="1">IF(B:B&lt;=$D$1,B:B,NA())</f>
        <v>#N/A</v>
      </c>
      <c r="D47" s="5">
        <f ca="1">IF(B:B&gt;$D$1,B:B,NA())</f>
        <v>357</v>
      </c>
    </row>
    <row r="48" spans="1:4" x14ac:dyDescent="0.25">
      <c r="A48" s="8">
        <v>46</v>
      </c>
      <c r="B48" s="7">
        <f ca="1">RANDBETWEEN(D$1*0.3,D$1*1.7)</f>
        <v>295</v>
      </c>
      <c r="C48" s="6" t="e">
        <f ca="1">IF(B:B&lt;=$D$1,B:B,NA())</f>
        <v>#N/A</v>
      </c>
      <c r="D48" s="5">
        <f ca="1">IF(B:B&gt;$D$1,B:B,NA())</f>
        <v>295</v>
      </c>
    </row>
    <row r="49" spans="1:4" x14ac:dyDescent="0.25">
      <c r="A49" s="8">
        <v>47</v>
      </c>
      <c r="B49" s="7">
        <f ca="1">RANDBETWEEN(D$1*0.3,D$1*1.7)</f>
        <v>145</v>
      </c>
      <c r="C49" s="6">
        <f ca="1">IF(B:B&lt;=$D$1,B:B,NA())</f>
        <v>145</v>
      </c>
      <c r="D49" s="5" t="e">
        <f ca="1">IF(B:B&gt;$D$1,B:B,NA())</f>
        <v>#N/A</v>
      </c>
    </row>
    <row r="50" spans="1:4" x14ac:dyDescent="0.25">
      <c r="A50" s="8">
        <v>48</v>
      </c>
      <c r="B50" s="7">
        <f ca="1">RANDBETWEEN(D$1*0.3,D$1*1.7)</f>
        <v>368</v>
      </c>
      <c r="C50" s="6" t="e">
        <f ca="1">IF(B:B&lt;=$D$1,B:B,NA())</f>
        <v>#N/A</v>
      </c>
      <c r="D50" s="5">
        <f ca="1">IF(B:B&gt;$D$1,B:B,NA())</f>
        <v>368</v>
      </c>
    </row>
    <row r="51" spans="1:4" x14ac:dyDescent="0.25">
      <c r="A51" s="8">
        <v>49</v>
      </c>
      <c r="B51" s="7">
        <f ca="1">RANDBETWEEN(D$1*0.3,D$1*1.7)</f>
        <v>140</v>
      </c>
      <c r="C51" s="6">
        <f ca="1">IF(B:B&lt;=$D$1,B:B,NA())</f>
        <v>140</v>
      </c>
      <c r="D51" s="5" t="e">
        <f ca="1">IF(B:B&gt;$D$1,B:B,NA())</f>
        <v>#N/A</v>
      </c>
    </row>
    <row r="52" spans="1:4" x14ac:dyDescent="0.25">
      <c r="A52" s="8">
        <v>50</v>
      </c>
      <c r="B52" s="7">
        <f ca="1">RANDBETWEEN(D$1*0.3,D$1*1.7)</f>
        <v>287</v>
      </c>
      <c r="C52" s="6" t="e">
        <f ca="1">IF(B:B&lt;=$D$1,B:B,NA())</f>
        <v>#N/A</v>
      </c>
      <c r="D52" s="5">
        <f ca="1">IF(B:B&gt;$D$1,B:B,NA())</f>
        <v>287</v>
      </c>
    </row>
    <row r="53" spans="1:4" x14ac:dyDescent="0.25">
      <c r="A53" s="8">
        <v>51</v>
      </c>
      <c r="B53" s="7">
        <f ca="1">RANDBETWEEN(D$1*0.3,D$1*1.7)</f>
        <v>330</v>
      </c>
      <c r="C53" s="6" t="e">
        <f ca="1">IF(B:B&lt;=$D$1,B:B,NA())</f>
        <v>#N/A</v>
      </c>
      <c r="D53" s="5">
        <f ca="1">IF(B:B&gt;$D$1,B:B,NA())</f>
        <v>330</v>
      </c>
    </row>
    <row r="54" spans="1:4" x14ac:dyDescent="0.25">
      <c r="A54" s="4">
        <v>52</v>
      </c>
      <c r="B54" s="3">
        <f ca="1">RANDBETWEEN(D$1*0.3,D$1*1.7)</f>
        <v>98</v>
      </c>
      <c r="C54" s="2">
        <f ca="1">IF(B:B&lt;=$D$1,B:B,NA())</f>
        <v>98</v>
      </c>
      <c r="D54" s="1" t="e">
        <f ca="1">IF(B:B&gt;$D$1,B:B,NA())</f>
        <v>#N/A</v>
      </c>
    </row>
  </sheetData>
  <sheetCalcPr fullCalcOnLoad="1"/>
  <pageMargins left="0.78740157499999996" right="0.78740157499999996" top="0.984251969" bottom="0.984251969" header="0.4921259845" footer="0.4921259845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Raymond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dcterms:created xsi:type="dcterms:W3CDTF">2022-01-30T00:12:12Z</dcterms:created>
  <dcterms:modified xsi:type="dcterms:W3CDTF">2022-01-30T00:12:54Z</dcterms:modified>
</cp:coreProperties>
</file>