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6CF416A-7D36-42E1-9F9E-6A0A0F4E7B64}" xr6:coauthVersionLast="47" xr6:coauthVersionMax="47" xr10:uidLastSave="{00000000-0000-0000-0000-000000000000}"/>
  <bookViews>
    <workbookView xWindow="975" yWindow="885" windowWidth="21465" windowHeight="14430" activeTab="2" xr2:uid="{F4A4B3FF-5081-422E-B6F6-D5C63A4922CD}"/>
  </bookViews>
  <sheets>
    <sheet name="1ere étape préparatoire" sheetId="1" r:id="rId1"/>
    <sheet name="2ème étape préparatoire" sheetId="2" r:id="rId2"/>
    <sheet name="Tirage dividende-diviseur" sheetId="3" r:id="rId3"/>
  </sheets>
  <definedNames>
    <definedName name="_xlnm._FilterDatabase" localSheetId="0" hidden="1">'1ere étape préparatoire'!$B$12:$C$910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C3" i="3" s="1"/>
  <c r="C3" i="2"/>
  <c r="D3" i="2"/>
  <c r="E3" i="2"/>
  <c r="F3" i="2"/>
  <c r="G3" i="2"/>
  <c r="H3" i="2"/>
  <c r="I3" i="2"/>
  <c r="J3" i="2"/>
  <c r="C4" i="2"/>
  <c r="D4" i="2"/>
  <c r="E4" i="2"/>
  <c r="F4" i="2"/>
  <c r="G4" i="2"/>
  <c r="H4" i="2"/>
  <c r="I4" i="2"/>
  <c r="J4" i="2"/>
  <c r="C5" i="2"/>
  <c r="D5" i="2"/>
  <c r="E5" i="2"/>
  <c r="F5" i="2"/>
  <c r="G5" i="2"/>
  <c r="H5" i="2"/>
  <c r="I5" i="2"/>
  <c r="J5" i="2"/>
  <c r="C6" i="2"/>
  <c r="D6" i="2"/>
  <c r="E6" i="2"/>
  <c r="F6" i="2"/>
  <c r="G6" i="2"/>
  <c r="H6" i="2"/>
  <c r="I6" i="2"/>
  <c r="J6" i="2"/>
  <c r="C7" i="2"/>
  <c r="D7" i="2"/>
  <c r="E7" i="2"/>
  <c r="F7" i="2"/>
  <c r="G7" i="2"/>
  <c r="H7" i="2"/>
  <c r="I7" i="2"/>
  <c r="J7" i="2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  <c r="C10" i="2"/>
  <c r="D10" i="2"/>
  <c r="E10" i="2"/>
  <c r="F10" i="2"/>
  <c r="G10" i="2"/>
  <c r="H10" i="2"/>
  <c r="I10" i="2"/>
  <c r="J10" i="2"/>
  <c r="C11" i="2"/>
  <c r="D11" i="2"/>
  <c r="E11" i="2"/>
  <c r="F11" i="2"/>
  <c r="G11" i="2"/>
  <c r="H11" i="2"/>
  <c r="I11" i="2"/>
  <c r="J11" i="2"/>
  <c r="C12" i="2"/>
  <c r="D12" i="2"/>
  <c r="E12" i="2"/>
  <c r="F12" i="2"/>
  <c r="G12" i="2"/>
  <c r="H12" i="2"/>
  <c r="I12" i="2"/>
  <c r="J12" i="2"/>
  <c r="C13" i="2"/>
  <c r="D13" i="2"/>
  <c r="E13" i="2"/>
  <c r="F13" i="2"/>
  <c r="G13" i="2"/>
  <c r="H13" i="2"/>
  <c r="I13" i="2"/>
  <c r="J13" i="2"/>
  <c r="C14" i="2"/>
  <c r="D14" i="2"/>
  <c r="E14" i="2"/>
  <c r="F14" i="2"/>
  <c r="G14" i="2"/>
  <c r="H14" i="2"/>
  <c r="I14" i="2"/>
  <c r="J14" i="2"/>
  <c r="C15" i="2"/>
  <c r="D15" i="2"/>
  <c r="E15" i="2"/>
  <c r="F15" i="2"/>
  <c r="G15" i="2"/>
  <c r="H15" i="2"/>
  <c r="I15" i="2"/>
  <c r="J15" i="2"/>
  <c r="C16" i="2"/>
  <c r="D16" i="2"/>
  <c r="E16" i="2"/>
  <c r="F16" i="2"/>
  <c r="G16" i="2"/>
  <c r="H16" i="2"/>
  <c r="I16" i="2"/>
  <c r="J16" i="2"/>
  <c r="C17" i="2"/>
  <c r="D17" i="2"/>
  <c r="E17" i="2"/>
  <c r="F17" i="2"/>
  <c r="G17" i="2"/>
  <c r="H17" i="2"/>
  <c r="I17" i="2"/>
  <c r="J17" i="2"/>
  <c r="C18" i="2"/>
  <c r="D18" i="2"/>
  <c r="E18" i="2"/>
  <c r="F18" i="2"/>
  <c r="K18" i="2" s="1"/>
  <c r="G18" i="2"/>
  <c r="H18" i="2"/>
  <c r="I18" i="2"/>
  <c r="J18" i="2"/>
  <c r="C19" i="2"/>
  <c r="D19" i="2"/>
  <c r="E19" i="2"/>
  <c r="F19" i="2"/>
  <c r="K19" i="2" s="1"/>
  <c r="A19" i="2" s="1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C28" i="2"/>
  <c r="D28" i="2"/>
  <c r="E28" i="2"/>
  <c r="F28" i="2"/>
  <c r="G28" i="2"/>
  <c r="H28" i="2"/>
  <c r="I28" i="2"/>
  <c r="J28" i="2"/>
  <c r="C29" i="2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C32" i="2"/>
  <c r="D32" i="2"/>
  <c r="E32" i="2"/>
  <c r="F32" i="2"/>
  <c r="G32" i="2"/>
  <c r="H32" i="2"/>
  <c r="I32" i="2"/>
  <c r="J32" i="2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K50" i="2" s="1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C54" i="2"/>
  <c r="D54" i="2"/>
  <c r="E54" i="2"/>
  <c r="F54" i="2"/>
  <c r="G54" i="2"/>
  <c r="H54" i="2"/>
  <c r="I54" i="2"/>
  <c r="J54" i="2"/>
  <c r="C55" i="2"/>
  <c r="D55" i="2"/>
  <c r="E55" i="2"/>
  <c r="F55" i="2"/>
  <c r="G55" i="2"/>
  <c r="H55" i="2"/>
  <c r="I55" i="2"/>
  <c r="J55" i="2"/>
  <c r="C56" i="2"/>
  <c r="D56" i="2"/>
  <c r="E56" i="2"/>
  <c r="F56" i="2"/>
  <c r="G56" i="2"/>
  <c r="H56" i="2"/>
  <c r="I56" i="2"/>
  <c r="J56" i="2"/>
  <c r="C57" i="2"/>
  <c r="D57" i="2"/>
  <c r="E57" i="2"/>
  <c r="F57" i="2"/>
  <c r="G57" i="2"/>
  <c r="H57" i="2"/>
  <c r="I57" i="2"/>
  <c r="J57" i="2"/>
  <c r="C58" i="2"/>
  <c r="D58" i="2"/>
  <c r="E58" i="2"/>
  <c r="F58" i="2"/>
  <c r="G58" i="2"/>
  <c r="H58" i="2"/>
  <c r="I58" i="2"/>
  <c r="J58" i="2"/>
  <c r="C59" i="2"/>
  <c r="D59" i="2"/>
  <c r="E59" i="2"/>
  <c r="F59" i="2"/>
  <c r="G59" i="2"/>
  <c r="H59" i="2"/>
  <c r="I59" i="2"/>
  <c r="J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  <c r="C62" i="2"/>
  <c r="D62" i="2"/>
  <c r="E62" i="2"/>
  <c r="F62" i="2"/>
  <c r="G62" i="2"/>
  <c r="H62" i="2"/>
  <c r="I62" i="2"/>
  <c r="J62" i="2"/>
  <c r="C63" i="2"/>
  <c r="D63" i="2"/>
  <c r="E63" i="2"/>
  <c r="F63" i="2"/>
  <c r="G63" i="2"/>
  <c r="H63" i="2"/>
  <c r="I63" i="2"/>
  <c r="J63" i="2"/>
  <c r="C64" i="2"/>
  <c r="D64" i="2"/>
  <c r="E64" i="2"/>
  <c r="F64" i="2"/>
  <c r="G64" i="2"/>
  <c r="H64" i="2"/>
  <c r="I64" i="2"/>
  <c r="J64" i="2"/>
  <c r="C65" i="2"/>
  <c r="D65" i="2"/>
  <c r="E65" i="2"/>
  <c r="F65" i="2"/>
  <c r="G65" i="2"/>
  <c r="H65" i="2"/>
  <c r="I65" i="2"/>
  <c r="J65" i="2"/>
  <c r="C66" i="2"/>
  <c r="D66" i="2"/>
  <c r="E66" i="2"/>
  <c r="F66" i="2"/>
  <c r="G66" i="2"/>
  <c r="H66" i="2"/>
  <c r="I66" i="2"/>
  <c r="J66" i="2"/>
  <c r="C67" i="2"/>
  <c r="D67" i="2"/>
  <c r="E67" i="2"/>
  <c r="F67" i="2"/>
  <c r="G67" i="2"/>
  <c r="H67" i="2"/>
  <c r="I67" i="2"/>
  <c r="J67" i="2"/>
  <c r="C68" i="2"/>
  <c r="D68" i="2"/>
  <c r="E68" i="2"/>
  <c r="F68" i="2"/>
  <c r="G68" i="2"/>
  <c r="H68" i="2"/>
  <c r="I68" i="2"/>
  <c r="J68" i="2"/>
  <c r="C69" i="2"/>
  <c r="D69" i="2"/>
  <c r="E69" i="2"/>
  <c r="F69" i="2"/>
  <c r="G69" i="2"/>
  <c r="H69" i="2"/>
  <c r="I69" i="2"/>
  <c r="J69" i="2"/>
  <c r="C70" i="2"/>
  <c r="D70" i="2"/>
  <c r="E70" i="2"/>
  <c r="F70" i="2"/>
  <c r="G70" i="2"/>
  <c r="H70" i="2"/>
  <c r="I70" i="2"/>
  <c r="J70" i="2"/>
  <c r="C71" i="2"/>
  <c r="D71" i="2"/>
  <c r="E71" i="2"/>
  <c r="F71" i="2"/>
  <c r="G71" i="2"/>
  <c r="H71" i="2"/>
  <c r="I71" i="2"/>
  <c r="J71" i="2"/>
  <c r="C72" i="2"/>
  <c r="D72" i="2"/>
  <c r="E72" i="2"/>
  <c r="F72" i="2"/>
  <c r="G72" i="2"/>
  <c r="H72" i="2"/>
  <c r="I72" i="2"/>
  <c r="J72" i="2"/>
  <c r="C73" i="2"/>
  <c r="D73" i="2"/>
  <c r="E73" i="2"/>
  <c r="F73" i="2"/>
  <c r="G73" i="2"/>
  <c r="H73" i="2"/>
  <c r="I73" i="2"/>
  <c r="J73" i="2"/>
  <c r="C74" i="2"/>
  <c r="D74" i="2"/>
  <c r="E74" i="2"/>
  <c r="F74" i="2"/>
  <c r="G74" i="2"/>
  <c r="H74" i="2"/>
  <c r="I74" i="2"/>
  <c r="J74" i="2"/>
  <c r="C75" i="2"/>
  <c r="D75" i="2"/>
  <c r="E75" i="2"/>
  <c r="F75" i="2"/>
  <c r="G75" i="2"/>
  <c r="H75" i="2"/>
  <c r="I75" i="2"/>
  <c r="J75" i="2"/>
  <c r="C76" i="2"/>
  <c r="D76" i="2"/>
  <c r="E76" i="2"/>
  <c r="F76" i="2"/>
  <c r="G76" i="2"/>
  <c r="H76" i="2"/>
  <c r="I76" i="2"/>
  <c r="J76" i="2"/>
  <c r="C77" i="2"/>
  <c r="D77" i="2"/>
  <c r="E77" i="2"/>
  <c r="F77" i="2"/>
  <c r="G77" i="2"/>
  <c r="H77" i="2"/>
  <c r="I77" i="2"/>
  <c r="J77" i="2"/>
  <c r="C78" i="2"/>
  <c r="D78" i="2"/>
  <c r="E78" i="2"/>
  <c r="F78" i="2"/>
  <c r="G78" i="2"/>
  <c r="H78" i="2"/>
  <c r="I78" i="2"/>
  <c r="J78" i="2"/>
  <c r="C79" i="2"/>
  <c r="D79" i="2"/>
  <c r="E79" i="2"/>
  <c r="F79" i="2"/>
  <c r="G79" i="2"/>
  <c r="H79" i="2"/>
  <c r="I79" i="2"/>
  <c r="J79" i="2"/>
  <c r="C80" i="2"/>
  <c r="D80" i="2"/>
  <c r="E80" i="2"/>
  <c r="F80" i="2"/>
  <c r="G80" i="2"/>
  <c r="H80" i="2"/>
  <c r="I80" i="2"/>
  <c r="J80" i="2"/>
  <c r="C81" i="2"/>
  <c r="D81" i="2"/>
  <c r="E81" i="2"/>
  <c r="F81" i="2"/>
  <c r="G81" i="2"/>
  <c r="H81" i="2"/>
  <c r="I81" i="2"/>
  <c r="J81" i="2"/>
  <c r="C82" i="2"/>
  <c r="D82" i="2"/>
  <c r="E82" i="2"/>
  <c r="F82" i="2"/>
  <c r="K82" i="2" s="1"/>
  <c r="A82" i="2" s="1"/>
  <c r="G82" i="2"/>
  <c r="H82" i="2"/>
  <c r="I82" i="2"/>
  <c r="J82" i="2"/>
  <c r="C83" i="2"/>
  <c r="D83" i="2"/>
  <c r="E83" i="2"/>
  <c r="F83" i="2"/>
  <c r="K83" i="2" s="1"/>
  <c r="G83" i="2"/>
  <c r="H83" i="2"/>
  <c r="I83" i="2"/>
  <c r="J83" i="2"/>
  <c r="C84" i="2"/>
  <c r="D84" i="2"/>
  <c r="E84" i="2"/>
  <c r="F84" i="2"/>
  <c r="G84" i="2"/>
  <c r="H84" i="2"/>
  <c r="I84" i="2"/>
  <c r="J84" i="2"/>
  <c r="C85" i="2"/>
  <c r="D85" i="2"/>
  <c r="E85" i="2"/>
  <c r="F85" i="2"/>
  <c r="G85" i="2"/>
  <c r="H85" i="2"/>
  <c r="I85" i="2"/>
  <c r="J85" i="2"/>
  <c r="C86" i="2"/>
  <c r="D86" i="2"/>
  <c r="E86" i="2"/>
  <c r="F86" i="2"/>
  <c r="G86" i="2"/>
  <c r="H86" i="2"/>
  <c r="I86" i="2"/>
  <c r="J86" i="2"/>
  <c r="C87" i="2"/>
  <c r="D87" i="2"/>
  <c r="E87" i="2"/>
  <c r="F87" i="2"/>
  <c r="G87" i="2"/>
  <c r="H87" i="2"/>
  <c r="I87" i="2"/>
  <c r="J87" i="2"/>
  <c r="C88" i="2"/>
  <c r="D88" i="2"/>
  <c r="E88" i="2"/>
  <c r="F88" i="2"/>
  <c r="G88" i="2"/>
  <c r="H88" i="2"/>
  <c r="I88" i="2"/>
  <c r="J88" i="2"/>
  <c r="C89" i="2"/>
  <c r="D89" i="2"/>
  <c r="E89" i="2"/>
  <c r="F89" i="2"/>
  <c r="G89" i="2"/>
  <c r="H89" i="2"/>
  <c r="I89" i="2"/>
  <c r="J89" i="2"/>
  <c r="C90" i="2"/>
  <c r="D90" i="2"/>
  <c r="E90" i="2"/>
  <c r="F90" i="2"/>
  <c r="G90" i="2"/>
  <c r="H90" i="2"/>
  <c r="I90" i="2"/>
  <c r="J90" i="2"/>
  <c r="C91" i="2"/>
  <c r="D91" i="2"/>
  <c r="E91" i="2"/>
  <c r="F91" i="2"/>
  <c r="G91" i="2"/>
  <c r="H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99" i="2"/>
  <c r="D99" i="2"/>
  <c r="E99" i="2"/>
  <c r="F99" i="2"/>
  <c r="G99" i="2"/>
  <c r="H99" i="2"/>
  <c r="I99" i="2"/>
  <c r="J99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K114" i="2" s="1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19" i="2"/>
  <c r="D119" i="2"/>
  <c r="E119" i="2"/>
  <c r="F119" i="2"/>
  <c r="G119" i="2"/>
  <c r="H119" i="2"/>
  <c r="I119" i="2"/>
  <c r="J119" i="2"/>
  <c r="C120" i="2"/>
  <c r="D120" i="2"/>
  <c r="E120" i="2"/>
  <c r="F120" i="2"/>
  <c r="G120" i="2"/>
  <c r="H120" i="2"/>
  <c r="I120" i="2"/>
  <c r="J120" i="2"/>
  <c r="C121" i="2"/>
  <c r="D121" i="2"/>
  <c r="E121" i="2"/>
  <c r="F121" i="2"/>
  <c r="G121" i="2"/>
  <c r="H121" i="2"/>
  <c r="I121" i="2"/>
  <c r="J121" i="2"/>
  <c r="C122" i="2"/>
  <c r="D122" i="2"/>
  <c r="E122" i="2"/>
  <c r="F122" i="2"/>
  <c r="G122" i="2"/>
  <c r="H122" i="2"/>
  <c r="I122" i="2"/>
  <c r="J122" i="2"/>
  <c r="C123" i="2"/>
  <c r="D123" i="2"/>
  <c r="E123" i="2"/>
  <c r="F123" i="2"/>
  <c r="G123" i="2"/>
  <c r="H123" i="2"/>
  <c r="I123" i="2"/>
  <c r="J123" i="2"/>
  <c r="C124" i="2"/>
  <c r="D124" i="2"/>
  <c r="E124" i="2"/>
  <c r="F124" i="2"/>
  <c r="G124" i="2"/>
  <c r="H124" i="2"/>
  <c r="I124" i="2"/>
  <c r="J124" i="2"/>
  <c r="C125" i="2"/>
  <c r="D125" i="2"/>
  <c r="E125" i="2"/>
  <c r="F125" i="2"/>
  <c r="G125" i="2"/>
  <c r="H125" i="2"/>
  <c r="I125" i="2"/>
  <c r="J125" i="2"/>
  <c r="C126" i="2"/>
  <c r="D126" i="2"/>
  <c r="E126" i="2"/>
  <c r="F126" i="2"/>
  <c r="G126" i="2"/>
  <c r="H126" i="2"/>
  <c r="I126" i="2"/>
  <c r="J126" i="2"/>
  <c r="C127" i="2"/>
  <c r="D127" i="2"/>
  <c r="E127" i="2"/>
  <c r="F127" i="2"/>
  <c r="G127" i="2"/>
  <c r="H127" i="2"/>
  <c r="I127" i="2"/>
  <c r="J127" i="2"/>
  <c r="C128" i="2"/>
  <c r="D128" i="2"/>
  <c r="E128" i="2"/>
  <c r="F128" i="2"/>
  <c r="G128" i="2"/>
  <c r="H128" i="2"/>
  <c r="I128" i="2"/>
  <c r="J128" i="2"/>
  <c r="C129" i="2"/>
  <c r="D129" i="2"/>
  <c r="E129" i="2"/>
  <c r="F129" i="2"/>
  <c r="G129" i="2"/>
  <c r="H129" i="2"/>
  <c r="I129" i="2"/>
  <c r="J129" i="2"/>
  <c r="C130" i="2"/>
  <c r="D130" i="2"/>
  <c r="E130" i="2"/>
  <c r="F130" i="2"/>
  <c r="G130" i="2"/>
  <c r="H130" i="2"/>
  <c r="I130" i="2"/>
  <c r="J130" i="2"/>
  <c r="C131" i="2"/>
  <c r="D131" i="2"/>
  <c r="E131" i="2"/>
  <c r="F131" i="2"/>
  <c r="G131" i="2"/>
  <c r="H131" i="2"/>
  <c r="I131" i="2"/>
  <c r="J131" i="2"/>
  <c r="C132" i="2"/>
  <c r="D132" i="2"/>
  <c r="E132" i="2"/>
  <c r="F132" i="2"/>
  <c r="G132" i="2"/>
  <c r="H132" i="2"/>
  <c r="I132" i="2"/>
  <c r="J132" i="2"/>
  <c r="C133" i="2"/>
  <c r="D133" i="2"/>
  <c r="E133" i="2"/>
  <c r="F133" i="2"/>
  <c r="G133" i="2"/>
  <c r="H133" i="2"/>
  <c r="I133" i="2"/>
  <c r="J133" i="2"/>
  <c r="C134" i="2"/>
  <c r="D134" i="2"/>
  <c r="E134" i="2"/>
  <c r="F134" i="2"/>
  <c r="G134" i="2"/>
  <c r="H134" i="2"/>
  <c r="I134" i="2"/>
  <c r="J134" i="2"/>
  <c r="C135" i="2"/>
  <c r="D135" i="2"/>
  <c r="E135" i="2"/>
  <c r="F135" i="2"/>
  <c r="G135" i="2"/>
  <c r="H135" i="2"/>
  <c r="I135" i="2"/>
  <c r="J135" i="2"/>
  <c r="C136" i="2"/>
  <c r="D136" i="2"/>
  <c r="E136" i="2"/>
  <c r="F136" i="2"/>
  <c r="G136" i="2"/>
  <c r="H136" i="2"/>
  <c r="I136" i="2"/>
  <c r="J136" i="2"/>
  <c r="C137" i="2"/>
  <c r="D137" i="2"/>
  <c r="E137" i="2"/>
  <c r="F137" i="2"/>
  <c r="G137" i="2"/>
  <c r="H137" i="2"/>
  <c r="I137" i="2"/>
  <c r="J137" i="2"/>
  <c r="C138" i="2"/>
  <c r="D138" i="2"/>
  <c r="E138" i="2"/>
  <c r="F138" i="2"/>
  <c r="G138" i="2"/>
  <c r="H138" i="2"/>
  <c r="I138" i="2"/>
  <c r="J138" i="2"/>
  <c r="C139" i="2"/>
  <c r="D139" i="2"/>
  <c r="E139" i="2"/>
  <c r="F139" i="2"/>
  <c r="G139" i="2"/>
  <c r="H139" i="2"/>
  <c r="I139" i="2"/>
  <c r="J139" i="2"/>
  <c r="C140" i="2"/>
  <c r="D140" i="2"/>
  <c r="E140" i="2"/>
  <c r="F140" i="2"/>
  <c r="K140" i="2" s="1"/>
  <c r="G140" i="2"/>
  <c r="H140" i="2"/>
  <c r="I140" i="2"/>
  <c r="J140" i="2"/>
  <c r="C141" i="2"/>
  <c r="D141" i="2"/>
  <c r="E141" i="2"/>
  <c r="F141" i="2"/>
  <c r="K141" i="2" s="1"/>
  <c r="G141" i="2"/>
  <c r="H141" i="2"/>
  <c r="I141" i="2"/>
  <c r="J141" i="2"/>
  <c r="C142" i="2"/>
  <c r="D142" i="2"/>
  <c r="E142" i="2"/>
  <c r="F142" i="2"/>
  <c r="G142" i="2"/>
  <c r="H142" i="2"/>
  <c r="I142" i="2"/>
  <c r="J142" i="2"/>
  <c r="C143" i="2"/>
  <c r="D143" i="2"/>
  <c r="E143" i="2"/>
  <c r="F143" i="2"/>
  <c r="G143" i="2"/>
  <c r="H143" i="2"/>
  <c r="I143" i="2"/>
  <c r="J143" i="2"/>
  <c r="C144" i="2"/>
  <c r="D144" i="2"/>
  <c r="E144" i="2"/>
  <c r="F144" i="2"/>
  <c r="G144" i="2"/>
  <c r="H144" i="2"/>
  <c r="I144" i="2"/>
  <c r="J144" i="2"/>
  <c r="C145" i="2"/>
  <c r="D145" i="2"/>
  <c r="E145" i="2"/>
  <c r="F145" i="2"/>
  <c r="G145" i="2"/>
  <c r="H145" i="2"/>
  <c r="I145" i="2"/>
  <c r="J145" i="2"/>
  <c r="C146" i="2"/>
  <c r="D146" i="2"/>
  <c r="E146" i="2"/>
  <c r="F146" i="2"/>
  <c r="G146" i="2"/>
  <c r="H146" i="2"/>
  <c r="I146" i="2"/>
  <c r="J146" i="2"/>
  <c r="C147" i="2"/>
  <c r="D147" i="2"/>
  <c r="E147" i="2"/>
  <c r="F147" i="2"/>
  <c r="G147" i="2"/>
  <c r="H147" i="2"/>
  <c r="I147" i="2"/>
  <c r="J147" i="2"/>
  <c r="C148" i="2"/>
  <c r="D148" i="2"/>
  <c r="E148" i="2"/>
  <c r="F148" i="2"/>
  <c r="G148" i="2"/>
  <c r="H148" i="2"/>
  <c r="I148" i="2"/>
  <c r="J148" i="2"/>
  <c r="C149" i="2"/>
  <c r="D149" i="2"/>
  <c r="E149" i="2"/>
  <c r="F149" i="2"/>
  <c r="G149" i="2"/>
  <c r="H149" i="2"/>
  <c r="I149" i="2"/>
  <c r="J149" i="2"/>
  <c r="C150" i="2"/>
  <c r="D150" i="2"/>
  <c r="E150" i="2"/>
  <c r="F150" i="2"/>
  <c r="G150" i="2"/>
  <c r="H150" i="2"/>
  <c r="I150" i="2"/>
  <c r="J150" i="2"/>
  <c r="C151" i="2"/>
  <c r="D151" i="2"/>
  <c r="E151" i="2"/>
  <c r="F151" i="2"/>
  <c r="G151" i="2"/>
  <c r="H151" i="2"/>
  <c r="I151" i="2"/>
  <c r="J151" i="2"/>
  <c r="C152" i="2"/>
  <c r="D152" i="2"/>
  <c r="E152" i="2"/>
  <c r="F152" i="2"/>
  <c r="G152" i="2"/>
  <c r="H152" i="2"/>
  <c r="I152" i="2"/>
  <c r="J152" i="2"/>
  <c r="C153" i="2"/>
  <c r="D153" i="2"/>
  <c r="E153" i="2"/>
  <c r="F153" i="2"/>
  <c r="G153" i="2"/>
  <c r="H153" i="2"/>
  <c r="I153" i="2"/>
  <c r="J153" i="2"/>
  <c r="C154" i="2"/>
  <c r="D154" i="2"/>
  <c r="E154" i="2"/>
  <c r="F154" i="2"/>
  <c r="G154" i="2"/>
  <c r="H154" i="2"/>
  <c r="I154" i="2"/>
  <c r="J154" i="2"/>
  <c r="C155" i="2"/>
  <c r="D155" i="2"/>
  <c r="E155" i="2"/>
  <c r="F155" i="2"/>
  <c r="G155" i="2"/>
  <c r="H155" i="2"/>
  <c r="I155" i="2"/>
  <c r="J155" i="2"/>
  <c r="C156" i="2"/>
  <c r="D156" i="2"/>
  <c r="E156" i="2"/>
  <c r="F156" i="2"/>
  <c r="K156" i="2" s="1"/>
  <c r="G156" i="2"/>
  <c r="H156" i="2"/>
  <c r="I156" i="2"/>
  <c r="J156" i="2"/>
  <c r="C157" i="2"/>
  <c r="D157" i="2"/>
  <c r="E157" i="2"/>
  <c r="F157" i="2"/>
  <c r="G157" i="2"/>
  <c r="H157" i="2"/>
  <c r="I157" i="2"/>
  <c r="J157" i="2"/>
  <c r="C158" i="2"/>
  <c r="D158" i="2"/>
  <c r="E158" i="2"/>
  <c r="F158" i="2"/>
  <c r="G158" i="2"/>
  <c r="H158" i="2"/>
  <c r="I158" i="2"/>
  <c r="J158" i="2"/>
  <c r="C159" i="2"/>
  <c r="D159" i="2"/>
  <c r="E159" i="2"/>
  <c r="F159" i="2"/>
  <c r="G159" i="2"/>
  <c r="H159" i="2"/>
  <c r="I159" i="2"/>
  <c r="J159" i="2"/>
  <c r="C160" i="2"/>
  <c r="D160" i="2"/>
  <c r="E160" i="2"/>
  <c r="F160" i="2"/>
  <c r="G160" i="2"/>
  <c r="H160" i="2"/>
  <c r="I160" i="2"/>
  <c r="J160" i="2"/>
  <c r="C161" i="2"/>
  <c r="D161" i="2"/>
  <c r="E161" i="2"/>
  <c r="F161" i="2"/>
  <c r="G161" i="2"/>
  <c r="H161" i="2"/>
  <c r="I161" i="2"/>
  <c r="J161" i="2"/>
  <c r="C162" i="2"/>
  <c r="D162" i="2"/>
  <c r="E162" i="2"/>
  <c r="F162" i="2"/>
  <c r="G162" i="2"/>
  <c r="H162" i="2"/>
  <c r="I162" i="2"/>
  <c r="J162" i="2"/>
  <c r="C163" i="2"/>
  <c r="D163" i="2"/>
  <c r="E163" i="2"/>
  <c r="F163" i="2"/>
  <c r="G163" i="2"/>
  <c r="H163" i="2"/>
  <c r="I163" i="2"/>
  <c r="J163" i="2"/>
  <c r="C164" i="2"/>
  <c r="D164" i="2"/>
  <c r="E164" i="2"/>
  <c r="F164" i="2"/>
  <c r="G164" i="2"/>
  <c r="H164" i="2"/>
  <c r="I164" i="2"/>
  <c r="J164" i="2"/>
  <c r="C165" i="2"/>
  <c r="D165" i="2"/>
  <c r="E165" i="2"/>
  <c r="F165" i="2"/>
  <c r="G165" i="2"/>
  <c r="H165" i="2"/>
  <c r="I165" i="2"/>
  <c r="J165" i="2"/>
  <c r="C166" i="2"/>
  <c r="D166" i="2"/>
  <c r="E166" i="2"/>
  <c r="F166" i="2"/>
  <c r="G166" i="2"/>
  <c r="H166" i="2"/>
  <c r="I166" i="2"/>
  <c r="J166" i="2"/>
  <c r="C167" i="2"/>
  <c r="D167" i="2"/>
  <c r="E167" i="2"/>
  <c r="F167" i="2"/>
  <c r="G167" i="2"/>
  <c r="H167" i="2"/>
  <c r="I167" i="2"/>
  <c r="J167" i="2"/>
  <c r="C168" i="2"/>
  <c r="D168" i="2"/>
  <c r="E168" i="2"/>
  <c r="F168" i="2"/>
  <c r="G168" i="2"/>
  <c r="H168" i="2"/>
  <c r="I168" i="2"/>
  <c r="J168" i="2"/>
  <c r="C169" i="2"/>
  <c r="D169" i="2"/>
  <c r="E169" i="2"/>
  <c r="F169" i="2"/>
  <c r="G169" i="2"/>
  <c r="H169" i="2"/>
  <c r="I169" i="2"/>
  <c r="J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K172" i="2" s="1"/>
  <c r="G172" i="2"/>
  <c r="H172" i="2"/>
  <c r="I172" i="2"/>
  <c r="J172" i="2"/>
  <c r="C173" i="2"/>
  <c r="D173" i="2"/>
  <c r="E173" i="2"/>
  <c r="F173" i="2"/>
  <c r="K173" i="2" s="1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K188" i="2" s="1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K204" i="2" s="1"/>
  <c r="G204" i="2"/>
  <c r="H204" i="2"/>
  <c r="I204" i="2"/>
  <c r="J204" i="2"/>
  <c r="C205" i="2"/>
  <c r="D205" i="2"/>
  <c r="E205" i="2"/>
  <c r="F205" i="2"/>
  <c r="K205" i="2" s="1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C219" i="2"/>
  <c r="D219" i="2"/>
  <c r="E219" i="2"/>
  <c r="F219" i="2"/>
  <c r="G219" i="2"/>
  <c r="H219" i="2"/>
  <c r="I219" i="2"/>
  <c r="J219" i="2"/>
  <c r="C220" i="2"/>
  <c r="D220" i="2"/>
  <c r="E220" i="2"/>
  <c r="F220" i="2"/>
  <c r="K220" i="2" s="1"/>
  <c r="G220" i="2"/>
  <c r="H220" i="2"/>
  <c r="I220" i="2"/>
  <c r="J220" i="2"/>
  <c r="C221" i="2"/>
  <c r="D221" i="2"/>
  <c r="E221" i="2"/>
  <c r="F221" i="2"/>
  <c r="G221" i="2"/>
  <c r="H221" i="2"/>
  <c r="I221" i="2"/>
  <c r="J221" i="2"/>
  <c r="C222" i="2"/>
  <c r="D222" i="2"/>
  <c r="E222" i="2"/>
  <c r="F222" i="2"/>
  <c r="G222" i="2"/>
  <c r="H222" i="2"/>
  <c r="I222" i="2"/>
  <c r="J222" i="2"/>
  <c r="C223" i="2"/>
  <c r="D223" i="2"/>
  <c r="E223" i="2"/>
  <c r="F223" i="2"/>
  <c r="G223" i="2"/>
  <c r="H223" i="2"/>
  <c r="I223" i="2"/>
  <c r="J223" i="2"/>
  <c r="C224" i="2"/>
  <c r="D224" i="2"/>
  <c r="E224" i="2"/>
  <c r="F224" i="2"/>
  <c r="G224" i="2"/>
  <c r="H224" i="2"/>
  <c r="I224" i="2"/>
  <c r="J224" i="2"/>
  <c r="C225" i="2"/>
  <c r="D225" i="2"/>
  <c r="E225" i="2"/>
  <c r="F225" i="2"/>
  <c r="G225" i="2"/>
  <c r="H225" i="2"/>
  <c r="I225" i="2"/>
  <c r="J225" i="2"/>
  <c r="C226" i="2"/>
  <c r="D226" i="2"/>
  <c r="E226" i="2"/>
  <c r="F226" i="2"/>
  <c r="G226" i="2"/>
  <c r="H226" i="2"/>
  <c r="I226" i="2"/>
  <c r="J226" i="2"/>
  <c r="C227" i="2"/>
  <c r="D227" i="2"/>
  <c r="E227" i="2"/>
  <c r="F227" i="2"/>
  <c r="G227" i="2"/>
  <c r="H227" i="2"/>
  <c r="I227" i="2"/>
  <c r="J227" i="2"/>
  <c r="C228" i="2"/>
  <c r="D228" i="2"/>
  <c r="E228" i="2"/>
  <c r="F228" i="2"/>
  <c r="G228" i="2"/>
  <c r="H228" i="2"/>
  <c r="I228" i="2"/>
  <c r="J228" i="2"/>
  <c r="C229" i="2"/>
  <c r="D229" i="2"/>
  <c r="E229" i="2"/>
  <c r="F229" i="2"/>
  <c r="G229" i="2"/>
  <c r="H229" i="2"/>
  <c r="I229" i="2"/>
  <c r="J229" i="2"/>
  <c r="C230" i="2"/>
  <c r="D230" i="2"/>
  <c r="E230" i="2"/>
  <c r="F230" i="2"/>
  <c r="G230" i="2"/>
  <c r="H230" i="2"/>
  <c r="I230" i="2"/>
  <c r="J230" i="2"/>
  <c r="C231" i="2"/>
  <c r="D231" i="2"/>
  <c r="E231" i="2"/>
  <c r="F231" i="2"/>
  <c r="G231" i="2"/>
  <c r="H231" i="2"/>
  <c r="I231" i="2"/>
  <c r="J231" i="2"/>
  <c r="C232" i="2"/>
  <c r="D232" i="2"/>
  <c r="E232" i="2"/>
  <c r="F232" i="2"/>
  <c r="G232" i="2"/>
  <c r="H232" i="2"/>
  <c r="I232" i="2"/>
  <c r="J232" i="2"/>
  <c r="C233" i="2"/>
  <c r="D233" i="2"/>
  <c r="E233" i="2"/>
  <c r="F233" i="2"/>
  <c r="G233" i="2"/>
  <c r="H233" i="2"/>
  <c r="I233" i="2"/>
  <c r="J233" i="2"/>
  <c r="C234" i="2"/>
  <c r="D234" i="2"/>
  <c r="E234" i="2"/>
  <c r="F234" i="2"/>
  <c r="G234" i="2"/>
  <c r="H234" i="2"/>
  <c r="I234" i="2"/>
  <c r="J234" i="2"/>
  <c r="C235" i="2"/>
  <c r="D235" i="2"/>
  <c r="E235" i="2"/>
  <c r="F235" i="2"/>
  <c r="G235" i="2"/>
  <c r="H235" i="2"/>
  <c r="I235" i="2"/>
  <c r="J235" i="2"/>
  <c r="C236" i="2"/>
  <c r="D236" i="2"/>
  <c r="E236" i="2"/>
  <c r="F236" i="2"/>
  <c r="K236" i="2" s="1"/>
  <c r="G236" i="2"/>
  <c r="H236" i="2"/>
  <c r="I236" i="2"/>
  <c r="J236" i="2"/>
  <c r="C237" i="2"/>
  <c r="D237" i="2"/>
  <c r="E237" i="2"/>
  <c r="F237" i="2"/>
  <c r="K237" i="2" s="1"/>
  <c r="G237" i="2"/>
  <c r="H237" i="2"/>
  <c r="I237" i="2"/>
  <c r="J237" i="2"/>
  <c r="C238" i="2"/>
  <c r="D238" i="2"/>
  <c r="E238" i="2"/>
  <c r="F238" i="2"/>
  <c r="G238" i="2"/>
  <c r="H238" i="2"/>
  <c r="I238" i="2"/>
  <c r="J238" i="2"/>
  <c r="C239" i="2"/>
  <c r="D239" i="2"/>
  <c r="E239" i="2"/>
  <c r="F239" i="2"/>
  <c r="G239" i="2"/>
  <c r="H239" i="2"/>
  <c r="I239" i="2"/>
  <c r="J239" i="2"/>
  <c r="C240" i="2"/>
  <c r="D240" i="2"/>
  <c r="E240" i="2"/>
  <c r="F240" i="2"/>
  <c r="G240" i="2"/>
  <c r="H240" i="2"/>
  <c r="I240" i="2"/>
  <c r="J240" i="2"/>
  <c r="C241" i="2"/>
  <c r="D241" i="2"/>
  <c r="E241" i="2"/>
  <c r="F241" i="2"/>
  <c r="G241" i="2"/>
  <c r="H241" i="2"/>
  <c r="I241" i="2"/>
  <c r="J241" i="2"/>
  <c r="C242" i="2"/>
  <c r="D242" i="2"/>
  <c r="E242" i="2"/>
  <c r="F242" i="2"/>
  <c r="G242" i="2"/>
  <c r="H242" i="2"/>
  <c r="I242" i="2"/>
  <c r="J242" i="2"/>
  <c r="C243" i="2"/>
  <c r="D243" i="2"/>
  <c r="E243" i="2"/>
  <c r="F243" i="2"/>
  <c r="G243" i="2"/>
  <c r="H243" i="2"/>
  <c r="I243" i="2"/>
  <c r="J243" i="2"/>
  <c r="C244" i="2"/>
  <c r="D244" i="2"/>
  <c r="E244" i="2"/>
  <c r="F244" i="2"/>
  <c r="G244" i="2"/>
  <c r="H244" i="2"/>
  <c r="I244" i="2"/>
  <c r="J244" i="2"/>
  <c r="C245" i="2"/>
  <c r="D245" i="2"/>
  <c r="E245" i="2"/>
  <c r="F245" i="2"/>
  <c r="G245" i="2"/>
  <c r="H245" i="2"/>
  <c r="I245" i="2"/>
  <c r="J245" i="2"/>
  <c r="C246" i="2"/>
  <c r="D246" i="2"/>
  <c r="E246" i="2"/>
  <c r="F246" i="2"/>
  <c r="G246" i="2"/>
  <c r="H246" i="2"/>
  <c r="I246" i="2"/>
  <c r="J246" i="2"/>
  <c r="C247" i="2"/>
  <c r="D247" i="2"/>
  <c r="E247" i="2"/>
  <c r="F247" i="2"/>
  <c r="G247" i="2"/>
  <c r="H247" i="2"/>
  <c r="I247" i="2"/>
  <c r="J247" i="2"/>
  <c r="C248" i="2"/>
  <c r="D248" i="2"/>
  <c r="E248" i="2"/>
  <c r="F248" i="2"/>
  <c r="G248" i="2"/>
  <c r="H248" i="2"/>
  <c r="I248" i="2"/>
  <c r="J248" i="2"/>
  <c r="C249" i="2"/>
  <c r="D249" i="2"/>
  <c r="E249" i="2"/>
  <c r="F249" i="2"/>
  <c r="G249" i="2"/>
  <c r="H249" i="2"/>
  <c r="I249" i="2"/>
  <c r="J249" i="2"/>
  <c r="C250" i="2"/>
  <c r="D250" i="2"/>
  <c r="E250" i="2"/>
  <c r="F250" i="2"/>
  <c r="G250" i="2"/>
  <c r="H250" i="2"/>
  <c r="I250" i="2"/>
  <c r="J250" i="2"/>
  <c r="C251" i="2"/>
  <c r="D251" i="2"/>
  <c r="E251" i="2"/>
  <c r="F251" i="2"/>
  <c r="G251" i="2"/>
  <c r="H251" i="2"/>
  <c r="I251" i="2"/>
  <c r="J251" i="2"/>
  <c r="C252" i="2"/>
  <c r="D252" i="2"/>
  <c r="E252" i="2"/>
  <c r="F252" i="2"/>
  <c r="K252" i="2" s="1"/>
  <c r="A252" i="2" s="1"/>
  <c r="G252" i="2"/>
  <c r="H252" i="2"/>
  <c r="I252" i="2"/>
  <c r="J252" i="2"/>
  <c r="C253" i="2"/>
  <c r="D253" i="2"/>
  <c r="E253" i="2"/>
  <c r="F253" i="2"/>
  <c r="G253" i="2"/>
  <c r="H253" i="2"/>
  <c r="I253" i="2"/>
  <c r="J253" i="2"/>
  <c r="C254" i="2"/>
  <c r="D254" i="2"/>
  <c r="E254" i="2"/>
  <c r="F254" i="2"/>
  <c r="G254" i="2"/>
  <c r="H254" i="2"/>
  <c r="I254" i="2"/>
  <c r="J254" i="2"/>
  <c r="C255" i="2"/>
  <c r="D255" i="2"/>
  <c r="E255" i="2"/>
  <c r="F255" i="2"/>
  <c r="G255" i="2"/>
  <c r="H255" i="2"/>
  <c r="I255" i="2"/>
  <c r="J255" i="2"/>
  <c r="C256" i="2"/>
  <c r="D256" i="2"/>
  <c r="E256" i="2"/>
  <c r="F256" i="2"/>
  <c r="G256" i="2"/>
  <c r="H256" i="2"/>
  <c r="I256" i="2"/>
  <c r="J256" i="2"/>
  <c r="C257" i="2"/>
  <c r="D257" i="2"/>
  <c r="E257" i="2"/>
  <c r="F257" i="2"/>
  <c r="G257" i="2"/>
  <c r="H257" i="2"/>
  <c r="I257" i="2"/>
  <c r="J257" i="2"/>
  <c r="C258" i="2"/>
  <c r="D258" i="2"/>
  <c r="E258" i="2"/>
  <c r="F258" i="2"/>
  <c r="G258" i="2"/>
  <c r="H258" i="2"/>
  <c r="I258" i="2"/>
  <c r="J258" i="2"/>
  <c r="C259" i="2"/>
  <c r="D259" i="2"/>
  <c r="E259" i="2"/>
  <c r="F259" i="2"/>
  <c r="G259" i="2"/>
  <c r="H259" i="2"/>
  <c r="I259" i="2"/>
  <c r="J259" i="2"/>
  <c r="C260" i="2"/>
  <c r="D260" i="2"/>
  <c r="E260" i="2"/>
  <c r="F260" i="2"/>
  <c r="G260" i="2"/>
  <c r="H260" i="2"/>
  <c r="I260" i="2"/>
  <c r="J260" i="2"/>
  <c r="C261" i="2"/>
  <c r="D261" i="2"/>
  <c r="E261" i="2"/>
  <c r="F261" i="2"/>
  <c r="G261" i="2"/>
  <c r="H261" i="2"/>
  <c r="I261" i="2"/>
  <c r="J261" i="2"/>
  <c r="C262" i="2"/>
  <c r="D262" i="2"/>
  <c r="E262" i="2"/>
  <c r="F262" i="2"/>
  <c r="G262" i="2"/>
  <c r="H262" i="2"/>
  <c r="I262" i="2"/>
  <c r="J262" i="2"/>
  <c r="C263" i="2"/>
  <c r="D263" i="2"/>
  <c r="E263" i="2"/>
  <c r="F263" i="2"/>
  <c r="G263" i="2"/>
  <c r="H263" i="2"/>
  <c r="I263" i="2"/>
  <c r="J263" i="2"/>
  <c r="C264" i="2"/>
  <c r="D264" i="2"/>
  <c r="E264" i="2"/>
  <c r="F264" i="2"/>
  <c r="G264" i="2"/>
  <c r="H264" i="2"/>
  <c r="I264" i="2"/>
  <c r="J264" i="2"/>
  <c r="C265" i="2"/>
  <c r="D265" i="2"/>
  <c r="E265" i="2"/>
  <c r="F265" i="2"/>
  <c r="G265" i="2"/>
  <c r="H265" i="2"/>
  <c r="I265" i="2"/>
  <c r="J265" i="2"/>
  <c r="C266" i="2"/>
  <c r="D266" i="2"/>
  <c r="E266" i="2"/>
  <c r="F266" i="2"/>
  <c r="G266" i="2"/>
  <c r="H266" i="2"/>
  <c r="I266" i="2"/>
  <c r="J266" i="2"/>
  <c r="C267" i="2"/>
  <c r="D267" i="2"/>
  <c r="E267" i="2"/>
  <c r="F267" i="2"/>
  <c r="G267" i="2"/>
  <c r="H267" i="2"/>
  <c r="I267" i="2"/>
  <c r="J267" i="2"/>
  <c r="C268" i="2"/>
  <c r="D268" i="2"/>
  <c r="E268" i="2"/>
  <c r="K268" i="2" s="1"/>
  <c r="A268" i="2" s="1"/>
  <c r="F268" i="2"/>
  <c r="G268" i="2"/>
  <c r="H268" i="2"/>
  <c r="I268" i="2"/>
  <c r="J268" i="2"/>
  <c r="C269" i="2"/>
  <c r="D269" i="2"/>
  <c r="E269" i="2"/>
  <c r="K269" i="2" s="1"/>
  <c r="F269" i="2"/>
  <c r="G269" i="2"/>
  <c r="H269" i="2"/>
  <c r="I269" i="2"/>
  <c r="J269" i="2"/>
  <c r="C270" i="2"/>
  <c r="D270" i="2"/>
  <c r="E270" i="2"/>
  <c r="F270" i="2"/>
  <c r="G270" i="2"/>
  <c r="H270" i="2"/>
  <c r="I270" i="2"/>
  <c r="J270" i="2"/>
  <c r="C271" i="2"/>
  <c r="D271" i="2"/>
  <c r="E271" i="2"/>
  <c r="F271" i="2"/>
  <c r="G271" i="2"/>
  <c r="H271" i="2"/>
  <c r="I271" i="2"/>
  <c r="J271" i="2"/>
  <c r="C272" i="2"/>
  <c r="D272" i="2"/>
  <c r="E272" i="2"/>
  <c r="F272" i="2"/>
  <c r="G272" i="2"/>
  <c r="H272" i="2"/>
  <c r="I272" i="2"/>
  <c r="J272" i="2"/>
  <c r="C273" i="2"/>
  <c r="D273" i="2"/>
  <c r="E273" i="2"/>
  <c r="F273" i="2"/>
  <c r="G273" i="2"/>
  <c r="H273" i="2"/>
  <c r="I273" i="2"/>
  <c r="J273" i="2"/>
  <c r="C274" i="2"/>
  <c r="D274" i="2"/>
  <c r="E274" i="2"/>
  <c r="F274" i="2"/>
  <c r="G274" i="2"/>
  <c r="H274" i="2"/>
  <c r="I274" i="2"/>
  <c r="J274" i="2"/>
  <c r="C275" i="2"/>
  <c r="D275" i="2"/>
  <c r="E275" i="2"/>
  <c r="F275" i="2"/>
  <c r="G275" i="2"/>
  <c r="H275" i="2"/>
  <c r="I275" i="2"/>
  <c r="J275" i="2"/>
  <c r="C276" i="2"/>
  <c r="D276" i="2"/>
  <c r="E276" i="2"/>
  <c r="F276" i="2"/>
  <c r="G276" i="2"/>
  <c r="H276" i="2"/>
  <c r="I276" i="2"/>
  <c r="J276" i="2"/>
  <c r="C277" i="2"/>
  <c r="D277" i="2"/>
  <c r="E277" i="2"/>
  <c r="F277" i="2"/>
  <c r="G277" i="2"/>
  <c r="H277" i="2"/>
  <c r="I277" i="2"/>
  <c r="J277" i="2"/>
  <c r="C278" i="2"/>
  <c r="D278" i="2"/>
  <c r="E278" i="2"/>
  <c r="F278" i="2"/>
  <c r="G278" i="2"/>
  <c r="H278" i="2"/>
  <c r="I278" i="2"/>
  <c r="J278" i="2"/>
  <c r="C279" i="2"/>
  <c r="D279" i="2"/>
  <c r="E279" i="2"/>
  <c r="F279" i="2"/>
  <c r="G279" i="2"/>
  <c r="H279" i="2"/>
  <c r="I279" i="2"/>
  <c r="J279" i="2"/>
  <c r="C280" i="2"/>
  <c r="D280" i="2"/>
  <c r="E280" i="2"/>
  <c r="F280" i="2"/>
  <c r="G280" i="2"/>
  <c r="H280" i="2"/>
  <c r="I280" i="2"/>
  <c r="J280" i="2"/>
  <c r="C281" i="2"/>
  <c r="D281" i="2"/>
  <c r="E281" i="2"/>
  <c r="F281" i="2"/>
  <c r="G281" i="2"/>
  <c r="H281" i="2"/>
  <c r="I281" i="2"/>
  <c r="J281" i="2"/>
  <c r="C282" i="2"/>
  <c r="D282" i="2"/>
  <c r="E282" i="2"/>
  <c r="F282" i="2"/>
  <c r="G282" i="2"/>
  <c r="H282" i="2"/>
  <c r="I282" i="2"/>
  <c r="J282" i="2"/>
  <c r="C283" i="2"/>
  <c r="D283" i="2"/>
  <c r="E283" i="2"/>
  <c r="F283" i="2"/>
  <c r="G283" i="2"/>
  <c r="H283" i="2"/>
  <c r="I283" i="2"/>
  <c r="J283" i="2"/>
  <c r="C284" i="2"/>
  <c r="D284" i="2"/>
  <c r="E284" i="2"/>
  <c r="F284" i="2"/>
  <c r="K284" i="2" s="1"/>
  <c r="G284" i="2"/>
  <c r="H284" i="2"/>
  <c r="I284" i="2"/>
  <c r="J284" i="2"/>
  <c r="C285" i="2"/>
  <c r="D285" i="2"/>
  <c r="E285" i="2"/>
  <c r="F285" i="2"/>
  <c r="G285" i="2"/>
  <c r="H285" i="2"/>
  <c r="I285" i="2"/>
  <c r="J285" i="2"/>
  <c r="C286" i="2"/>
  <c r="D286" i="2"/>
  <c r="E286" i="2"/>
  <c r="F286" i="2"/>
  <c r="G286" i="2"/>
  <c r="H286" i="2"/>
  <c r="I286" i="2"/>
  <c r="J286" i="2"/>
  <c r="C287" i="2"/>
  <c r="D287" i="2"/>
  <c r="E287" i="2"/>
  <c r="F287" i="2"/>
  <c r="G287" i="2"/>
  <c r="H287" i="2"/>
  <c r="I287" i="2"/>
  <c r="J287" i="2"/>
  <c r="C288" i="2"/>
  <c r="D288" i="2"/>
  <c r="E288" i="2"/>
  <c r="F288" i="2"/>
  <c r="G288" i="2"/>
  <c r="H288" i="2"/>
  <c r="I288" i="2"/>
  <c r="J288" i="2"/>
  <c r="C289" i="2"/>
  <c r="D289" i="2"/>
  <c r="E289" i="2"/>
  <c r="F289" i="2"/>
  <c r="G289" i="2"/>
  <c r="H289" i="2"/>
  <c r="I289" i="2"/>
  <c r="J289" i="2"/>
  <c r="C290" i="2"/>
  <c r="D290" i="2"/>
  <c r="E290" i="2"/>
  <c r="F290" i="2"/>
  <c r="G290" i="2"/>
  <c r="H290" i="2"/>
  <c r="I290" i="2"/>
  <c r="J290" i="2"/>
  <c r="C291" i="2"/>
  <c r="D291" i="2"/>
  <c r="E291" i="2"/>
  <c r="F291" i="2"/>
  <c r="G291" i="2"/>
  <c r="H291" i="2"/>
  <c r="I291" i="2"/>
  <c r="J291" i="2"/>
  <c r="C292" i="2"/>
  <c r="D292" i="2"/>
  <c r="E292" i="2"/>
  <c r="F292" i="2"/>
  <c r="G292" i="2"/>
  <c r="H292" i="2"/>
  <c r="I292" i="2"/>
  <c r="J292" i="2"/>
  <c r="C293" i="2"/>
  <c r="D293" i="2"/>
  <c r="E293" i="2"/>
  <c r="F293" i="2"/>
  <c r="G293" i="2"/>
  <c r="H293" i="2"/>
  <c r="I293" i="2"/>
  <c r="J293" i="2"/>
  <c r="C294" i="2"/>
  <c r="D294" i="2"/>
  <c r="E294" i="2"/>
  <c r="F294" i="2"/>
  <c r="G294" i="2"/>
  <c r="H294" i="2"/>
  <c r="I294" i="2"/>
  <c r="J294" i="2"/>
  <c r="C295" i="2"/>
  <c r="D295" i="2"/>
  <c r="E295" i="2"/>
  <c r="F295" i="2"/>
  <c r="G295" i="2"/>
  <c r="H295" i="2"/>
  <c r="I295" i="2"/>
  <c r="J295" i="2"/>
  <c r="C296" i="2"/>
  <c r="D296" i="2"/>
  <c r="E296" i="2"/>
  <c r="F296" i="2"/>
  <c r="G296" i="2"/>
  <c r="H296" i="2"/>
  <c r="I296" i="2"/>
  <c r="J296" i="2"/>
  <c r="C297" i="2"/>
  <c r="D297" i="2"/>
  <c r="E297" i="2"/>
  <c r="F297" i="2"/>
  <c r="G297" i="2"/>
  <c r="H297" i="2"/>
  <c r="I297" i="2"/>
  <c r="J297" i="2"/>
  <c r="C298" i="2"/>
  <c r="D298" i="2"/>
  <c r="E298" i="2"/>
  <c r="F298" i="2"/>
  <c r="G298" i="2"/>
  <c r="H298" i="2"/>
  <c r="I298" i="2"/>
  <c r="J298" i="2"/>
  <c r="C299" i="2"/>
  <c r="D299" i="2"/>
  <c r="E299" i="2"/>
  <c r="F299" i="2"/>
  <c r="G299" i="2"/>
  <c r="H299" i="2"/>
  <c r="I299" i="2"/>
  <c r="J299" i="2"/>
  <c r="C300" i="2"/>
  <c r="D300" i="2"/>
  <c r="E300" i="2"/>
  <c r="K300" i="2" s="1"/>
  <c r="A300" i="2" s="1"/>
  <c r="F300" i="2"/>
  <c r="G300" i="2"/>
  <c r="H300" i="2"/>
  <c r="I300" i="2"/>
  <c r="J300" i="2"/>
  <c r="C301" i="2"/>
  <c r="D301" i="2"/>
  <c r="E301" i="2"/>
  <c r="K301" i="2" s="1"/>
  <c r="F301" i="2"/>
  <c r="G301" i="2"/>
  <c r="H301" i="2"/>
  <c r="I301" i="2"/>
  <c r="J301" i="2"/>
  <c r="C302" i="2"/>
  <c r="D302" i="2"/>
  <c r="E302" i="2"/>
  <c r="F302" i="2"/>
  <c r="G302" i="2"/>
  <c r="H302" i="2"/>
  <c r="I302" i="2"/>
  <c r="J302" i="2"/>
  <c r="C303" i="2"/>
  <c r="D303" i="2"/>
  <c r="E303" i="2"/>
  <c r="F303" i="2"/>
  <c r="G303" i="2"/>
  <c r="H303" i="2"/>
  <c r="I303" i="2"/>
  <c r="J303" i="2"/>
  <c r="C304" i="2"/>
  <c r="D304" i="2"/>
  <c r="E304" i="2"/>
  <c r="F304" i="2"/>
  <c r="G304" i="2"/>
  <c r="H304" i="2"/>
  <c r="I304" i="2"/>
  <c r="J304" i="2"/>
  <c r="C305" i="2"/>
  <c r="D305" i="2"/>
  <c r="E305" i="2"/>
  <c r="F305" i="2"/>
  <c r="G305" i="2"/>
  <c r="H305" i="2"/>
  <c r="I305" i="2"/>
  <c r="J305" i="2"/>
  <c r="C306" i="2"/>
  <c r="D306" i="2"/>
  <c r="E306" i="2"/>
  <c r="F306" i="2"/>
  <c r="G306" i="2"/>
  <c r="H306" i="2"/>
  <c r="I306" i="2"/>
  <c r="J306" i="2"/>
  <c r="C307" i="2"/>
  <c r="D307" i="2"/>
  <c r="E307" i="2"/>
  <c r="F307" i="2"/>
  <c r="G307" i="2"/>
  <c r="H307" i="2"/>
  <c r="I307" i="2"/>
  <c r="J307" i="2"/>
  <c r="C308" i="2"/>
  <c r="D308" i="2"/>
  <c r="E308" i="2"/>
  <c r="F308" i="2"/>
  <c r="G308" i="2"/>
  <c r="H308" i="2"/>
  <c r="I308" i="2"/>
  <c r="J308" i="2"/>
  <c r="C309" i="2"/>
  <c r="D309" i="2"/>
  <c r="E309" i="2"/>
  <c r="F309" i="2"/>
  <c r="G309" i="2"/>
  <c r="H309" i="2"/>
  <c r="I309" i="2"/>
  <c r="J309" i="2"/>
  <c r="C310" i="2"/>
  <c r="D310" i="2"/>
  <c r="E310" i="2"/>
  <c r="F310" i="2"/>
  <c r="G310" i="2"/>
  <c r="H310" i="2"/>
  <c r="I310" i="2"/>
  <c r="J310" i="2"/>
  <c r="C311" i="2"/>
  <c r="D311" i="2"/>
  <c r="E311" i="2"/>
  <c r="F311" i="2"/>
  <c r="G311" i="2"/>
  <c r="H311" i="2"/>
  <c r="I311" i="2"/>
  <c r="J311" i="2"/>
  <c r="C312" i="2"/>
  <c r="D312" i="2"/>
  <c r="E312" i="2"/>
  <c r="F312" i="2"/>
  <c r="K312" i="2" s="1"/>
  <c r="G312" i="2"/>
  <c r="H312" i="2"/>
  <c r="I312" i="2"/>
  <c r="J312" i="2"/>
  <c r="C313" i="2"/>
  <c r="D313" i="2"/>
  <c r="E313" i="2"/>
  <c r="F313" i="2"/>
  <c r="G313" i="2"/>
  <c r="H313" i="2"/>
  <c r="I313" i="2"/>
  <c r="J313" i="2"/>
  <c r="C314" i="2"/>
  <c r="D314" i="2"/>
  <c r="E314" i="2"/>
  <c r="F314" i="2"/>
  <c r="G314" i="2"/>
  <c r="H314" i="2"/>
  <c r="I314" i="2"/>
  <c r="J314" i="2"/>
  <c r="C315" i="2"/>
  <c r="D315" i="2"/>
  <c r="E315" i="2"/>
  <c r="F315" i="2"/>
  <c r="G315" i="2"/>
  <c r="H315" i="2"/>
  <c r="I315" i="2"/>
  <c r="J315" i="2"/>
  <c r="C316" i="2"/>
  <c r="D316" i="2"/>
  <c r="E316" i="2"/>
  <c r="F316" i="2"/>
  <c r="G316" i="2"/>
  <c r="H316" i="2"/>
  <c r="I316" i="2"/>
  <c r="J316" i="2"/>
  <c r="C317" i="2"/>
  <c r="D317" i="2"/>
  <c r="E317" i="2"/>
  <c r="F317" i="2"/>
  <c r="G317" i="2"/>
  <c r="H317" i="2"/>
  <c r="I317" i="2"/>
  <c r="J317" i="2"/>
  <c r="C318" i="2"/>
  <c r="D318" i="2"/>
  <c r="E318" i="2"/>
  <c r="F318" i="2"/>
  <c r="G318" i="2"/>
  <c r="H318" i="2"/>
  <c r="I318" i="2"/>
  <c r="J318" i="2"/>
  <c r="C319" i="2"/>
  <c r="D319" i="2"/>
  <c r="E319" i="2"/>
  <c r="F319" i="2"/>
  <c r="G319" i="2"/>
  <c r="H319" i="2"/>
  <c r="I319" i="2"/>
  <c r="J319" i="2"/>
  <c r="C320" i="2"/>
  <c r="D320" i="2"/>
  <c r="E320" i="2"/>
  <c r="F320" i="2"/>
  <c r="G320" i="2"/>
  <c r="H320" i="2"/>
  <c r="I320" i="2"/>
  <c r="J320" i="2"/>
  <c r="C321" i="2"/>
  <c r="D321" i="2"/>
  <c r="E321" i="2"/>
  <c r="F321" i="2"/>
  <c r="G321" i="2"/>
  <c r="H321" i="2"/>
  <c r="I321" i="2"/>
  <c r="J321" i="2"/>
  <c r="C322" i="2"/>
  <c r="D322" i="2"/>
  <c r="E322" i="2"/>
  <c r="K322" i="2" s="1"/>
  <c r="A322" i="2" s="1"/>
  <c r="F322" i="2"/>
  <c r="G322" i="2"/>
  <c r="H322" i="2"/>
  <c r="I322" i="2"/>
  <c r="J322" i="2"/>
  <c r="C323" i="2"/>
  <c r="D323" i="2"/>
  <c r="E323" i="2"/>
  <c r="F323" i="2"/>
  <c r="G323" i="2"/>
  <c r="H323" i="2"/>
  <c r="I323" i="2"/>
  <c r="J323" i="2"/>
  <c r="C324" i="2"/>
  <c r="D324" i="2"/>
  <c r="E324" i="2"/>
  <c r="K324" i="2" s="1"/>
  <c r="F324" i="2"/>
  <c r="G324" i="2"/>
  <c r="H324" i="2"/>
  <c r="I324" i="2"/>
  <c r="J324" i="2"/>
  <c r="C325" i="2"/>
  <c r="D325" i="2"/>
  <c r="E325" i="2"/>
  <c r="F325" i="2"/>
  <c r="G325" i="2"/>
  <c r="H325" i="2"/>
  <c r="I325" i="2"/>
  <c r="J325" i="2"/>
  <c r="C326" i="2"/>
  <c r="D326" i="2"/>
  <c r="E326" i="2"/>
  <c r="F326" i="2"/>
  <c r="G326" i="2"/>
  <c r="H326" i="2"/>
  <c r="I326" i="2"/>
  <c r="J326" i="2"/>
  <c r="C327" i="2"/>
  <c r="D327" i="2"/>
  <c r="E327" i="2"/>
  <c r="F327" i="2"/>
  <c r="G327" i="2"/>
  <c r="H327" i="2"/>
  <c r="I327" i="2"/>
  <c r="J327" i="2"/>
  <c r="C328" i="2"/>
  <c r="D328" i="2"/>
  <c r="E328" i="2"/>
  <c r="F328" i="2"/>
  <c r="G328" i="2"/>
  <c r="H328" i="2"/>
  <c r="I328" i="2"/>
  <c r="J328" i="2"/>
  <c r="C329" i="2"/>
  <c r="D329" i="2"/>
  <c r="E329" i="2"/>
  <c r="F329" i="2"/>
  <c r="G329" i="2"/>
  <c r="H329" i="2"/>
  <c r="I329" i="2"/>
  <c r="J329" i="2"/>
  <c r="C330" i="2"/>
  <c r="D330" i="2"/>
  <c r="E330" i="2"/>
  <c r="F330" i="2"/>
  <c r="G330" i="2"/>
  <c r="H330" i="2"/>
  <c r="I330" i="2"/>
  <c r="J330" i="2"/>
  <c r="C331" i="2"/>
  <c r="D331" i="2"/>
  <c r="E331" i="2"/>
  <c r="F331" i="2"/>
  <c r="G331" i="2"/>
  <c r="H331" i="2"/>
  <c r="I331" i="2"/>
  <c r="J331" i="2"/>
  <c r="C332" i="2"/>
  <c r="D332" i="2"/>
  <c r="E332" i="2"/>
  <c r="F332" i="2"/>
  <c r="G332" i="2"/>
  <c r="H332" i="2"/>
  <c r="I332" i="2"/>
  <c r="J332" i="2"/>
  <c r="C333" i="2"/>
  <c r="D333" i="2"/>
  <c r="E333" i="2"/>
  <c r="F333" i="2"/>
  <c r="K333" i="2" s="1"/>
  <c r="G333" i="2"/>
  <c r="H333" i="2"/>
  <c r="I333" i="2"/>
  <c r="J333" i="2"/>
  <c r="C334" i="2"/>
  <c r="D334" i="2"/>
  <c r="E334" i="2"/>
  <c r="F334" i="2"/>
  <c r="G334" i="2"/>
  <c r="H334" i="2"/>
  <c r="I334" i="2"/>
  <c r="J334" i="2"/>
  <c r="C335" i="2"/>
  <c r="D335" i="2"/>
  <c r="E335" i="2"/>
  <c r="F335" i="2"/>
  <c r="G335" i="2"/>
  <c r="H335" i="2"/>
  <c r="I335" i="2"/>
  <c r="J335" i="2"/>
  <c r="C336" i="2"/>
  <c r="D336" i="2"/>
  <c r="E336" i="2"/>
  <c r="F336" i="2"/>
  <c r="G336" i="2"/>
  <c r="H336" i="2"/>
  <c r="I336" i="2"/>
  <c r="J336" i="2"/>
  <c r="C337" i="2"/>
  <c r="D337" i="2"/>
  <c r="E337" i="2"/>
  <c r="F337" i="2"/>
  <c r="G337" i="2"/>
  <c r="H337" i="2"/>
  <c r="I337" i="2"/>
  <c r="J337" i="2"/>
  <c r="C338" i="2"/>
  <c r="D338" i="2"/>
  <c r="E338" i="2"/>
  <c r="F338" i="2"/>
  <c r="G338" i="2"/>
  <c r="H338" i="2"/>
  <c r="I338" i="2"/>
  <c r="J338" i="2"/>
  <c r="C339" i="2"/>
  <c r="D339" i="2"/>
  <c r="E339" i="2"/>
  <c r="F339" i="2"/>
  <c r="G339" i="2"/>
  <c r="H339" i="2"/>
  <c r="I339" i="2"/>
  <c r="J339" i="2"/>
  <c r="C340" i="2"/>
  <c r="D340" i="2"/>
  <c r="E340" i="2"/>
  <c r="F340" i="2"/>
  <c r="G340" i="2"/>
  <c r="H340" i="2"/>
  <c r="I340" i="2"/>
  <c r="J340" i="2"/>
  <c r="C341" i="2"/>
  <c r="D341" i="2"/>
  <c r="E341" i="2"/>
  <c r="F341" i="2"/>
  <c r="G341" i="2"/>
  <c r="H341" i="2"/>
  <c r="I341" i="2"/>
  <c r="J341" i="2"/>
  <c r="C342" i="2"/>
  <c r="D342" i="2"/>
  <c r="E342" i="2"/>
  <c r="F342" i="2"/>
  <c r="G342" i="2"/>
  <c r="H342" i="2"/>
  <c r="I342" i="2"/>
  <c r="J342" i="2"/>
  <c r="C343" i="2"/>
  <c r="D343" i="2"/>
  <c r="E343" i="2"/>
  <c r="F343" i="2"/>
  <c r="G343" i="2"/>
  <c r="H343" i="2"/>
  <c r="I343" i="2"/>
  <c r="J343" i="2"/>
  <c r="C344" i="2"/>
  <c r="D344" i="2"/>
  <c r="E344" i="2"/>
  <c r="K344" i="2" s="1"/>
  <c r="F344" i="2"/>
  <c r="G344" i="2"/>
  <c r="H344" i="2"/>
  <c r="I344" i="2"/>
  <c r="J344" i="2"/>
  <c r="C345" i="2"/>
  <c r="D345" i="2"/>
  <c r="E345" i="2"/>
  <c r="K345" i="2" s="1"/>
  <c r="F345" i="2"/>
  <c r="G345" i="2"/>
  <c r="H345" i="2"/>
  <c r="I345" i="2"/>
  <c r="J345" i="2"/>
  <c r="C346" i="2"/>
  <c r="D346" i="2"/>
  <c r="E346" i="2"/>
  <c r="F346" i="2"/>
  <c r="G346" i="2"/>
  <c r="H346" i="2"/>
  <c r="I346" i="2"/>
  <c r="J346" i="2"/>
  <c r="C347" i="2"/>
  <c r="D347" i="2"/>
  <c r="E347" i="2"/>
  <c r="F347" i="2"/>
  <c r="G347" i="2"/>
  <c r="H347" i="2"/>
  <c r="I347" i="2"/>
  <c r="J347" i="2"/>
  <c r="C348" i="2"/>
  <c r="D348" i="2"/>
  <c r="E348" i="2"/>
  <c r="F348" i="2"/>
  <c r="G348" i="2"/>
  <c r="H348" i="2"/>
  <c r="I348" i="2"/>
  <c r="J348" i="2"/>
  <c r="C349" i="2"/>
  <c r="D349" i="2"/>
  <c r="E349" i="2"/>
  <c r="F349" i="2"/>
  <c r="G349" i="2"/>
  <c r="H349" i="2"/>
  <c r="I349" i="2"/>
  <c r="J349" i="2"/>
  <c r="C350" i="2"/>
  <c r="D350" i="2"/>
  <c r="E350" i="2"/>
  <c r="F350" i="2"/>
  <c r="G350" i="2"/>
  <c r="H350" i="2"/>
  <c r="I350" i="2"/>
  <c r="J350" i="2"/>
  <c r="C351" i="2"/>
  <c r="D351" i="2"/>
  <c r="E351" i="2"/>
  <c r="F351" i="2"/>
  <c r="G351" i="2"/>
  <c r="H351" i="2"/>
  <c r="I351" i="2"/>
  <c r="J351" i="2"/>
  <c r="C352" i="2"/>
  <c r="D352" i="2"/>
  <c r="E352" i="2"/>
  <c r="F352" i="2"/>
  <c r="G352" i="2"/>
  <c r="H352" i="2"/>
  <c r="I352" i="2"/>
  <c r="J352" i="2"/>
  <c r="C353" i="2"/>
  <c r="D353" i="2"/>
  <c r="E353" i="2"/>
  <c r="F353" i="2"/>
  <c r="G353" i="2"/>
  <c r="H353" i="2"/>
  <c r="I353" i="2"/>
  <c r="J353" i="2"/>
  <c r="C354" i="2"/>
  <c r="D354" i="2"/>
  <c r="E354" i="2"/>
  <c r="F354" i="2"/>
  <c r="K354" i="2" s="1"/>
  <c r="A354" i="2" s="1"/>
  <c r="G354" i="2"/>
  <c r="H354" i="2"/>
  <c r="I354" i="2"/>
  <c r="J354" i="2"/>
  <c r="C355" i="2"/>
  <c r="D355" i="2"/>
  <c r="E355" i="2"/>
  <c r="F355" i="2"/>
  <c r="G355" i="2"/>
  <c r="H355" i="2"/>
  <c r="I355" i="2"/>
  <c r="J355" i="2"/>
  <c r="C356" i="2"/>
  <c r="D356" i="2"/>
  <c r="E356" i="2"/>
  <c r="F356" i="2"/>
  <c r="G356" i="2"/>
  <c r="H356" i="2"/>
  <c r="I356" i="2"/>
  <c r="J356" i="2"/>
  <c r="C357" i="2"/>
  <c r="D357" i="2"/>
  <c r="E357" i="2"/>
  <c r="F357" i="2"/>
  <c r="G357" i="2"/>
  <c r="H357" i="2"/>
  <c r="I357" i="2"/>
  <c r="J357" i="2"/>
  <c r="C358" i="2"/>
  <c r="D358" i="2"/>
  <c r="E358" i="2"/>
  <c r="F358" i="2"/>
  <c r="G358" i="2"/>
  <c r="H358" i="2"/>
  <c r="I358" i="2"/>
  <c r="J358" i="2"/>
  <c r="C359" i="2"/>
  <c r="D359" i="2"/>
  <c r="E359" i="2"/>
  <c r="F359" i="2"/>
  <c r="G359" i="2"/>
  <c r="H359" i="2"/>
  <c r="I359" i="2"/>
  <c r="J359" i="2"/>
  <c r="C360" i="2"/>
  <c r="D360" i="2"/>
  <c r="E360" i="2"/>
  <c r="F360" i="2"/>
  <c r="G360" i="2"/>
  <c r="H360" i="2"/>
  <c r="I360" i="2"/>
  <c r="J360" i="2"/>
  <c r="C361" i="2"/>
  <c r="D361" i="2"/>
  <c r="E361" i="2"/>
  <c r="F361" i="2"/>
  <c r="G361" i="2"/>
  <c r="H361" i="2"/>
  <c r="I361" i="2"/>
  <c r="J361" i="2"/>
  <c r="C362" i="2"/>
  <c r="D362" i="2"/>
  <c r="E362" i="2"/>
  <c r="F362" i="2"/>
  <c r="G362" i="2"/>
  <c r="H362" i="2"/>
  <c r="I362" i="2"/>
  <c r="J362" i="2"/>
  <c r="C363" i="2"/>
  <c r="D363" i="2"/>
  <c r="E363" i="2"/>
  <c r="F363" i="2"/>
  <c r="G363" i="2"/>
  <c r="H363" i="2"/>
  <c r="I363" i="2"/>
  <c r="J363" i="2"/>
  <c r="C364" i="2"/>
  <c r="D364" i="2"/>
  <c r="E364" i="2"/>
  <c r="F364" i="2"/>
  <c r="G364" i="2"/>
  <c r="H364" i="2"/>
  <c r="I364" i="2"/>
  <c r="J364" i="2"/>
  <c r="C365" i="2"/>
  <c r="D365" i="2"/>
  <c r="E365" i="2"/>
  <c r="K365" i="2" s="1"/>
  <c r="F365" i="2"/>
  <c r="G365" i="2"/>
  <c r="H365" i="2"/>
  <c r="I365" i="2"/>
  <c r="J365" i="2"/>
  <c r="C366" i="2"/>
  <c r="D366" i="2"/>
  <c r="E366" i="2"/>
  <c r="K366" i="2" s="1"/>
  <c r="F366" i="2"/>
  <c r="G366" i="2"/>
  <c r="H366" i="2"/>
  <c r="I366" i="2"/>
  <c r="J366" i="2"/>
  <c r="C367" i="2"/>
  <c r="D367" i="2"/>
  <c r="E367" i="2"/>
  <c r="F367" i="2"/>
  <c r="G367" i="2"/>
  <c r="H367" i="2"/>
  <c r="I367" i="2"/>
  <c r="J367" i="2"/>
  <c r="C368" i="2"/>
  <c r="D368" i="2"/>
  <c r="E368" i="2"/>
  <c r="F368" i="2"/>
  <c r="G368" i="2"/>
  <c r="H368" i="2"/>
  <c r="I368" i="2"/>
  <c r="J368" i="2"/>
  <c r="C369" i="2"/>
  <c r="D369" i="2"/>
  <c r="E369" i="2"/>
  <c r="F369" i="2"/>
  <c r="G369" i="2"/>
  <c r="H369" i="2"/>
  <c r="I369" i="2"/>
  <c r="J369" i="2"/>
  <c r="C370" i="2"/>
  <c r="D370" i="2"/>
  <c r="E370" i="2"/>
  <c r="F370" i="2"/>
  <c r="G370" i="2"/>
  <c r="H370" i="2"/>
  <c r="I370" i="2"/>
  <c r="J370" i="2"/>
  <c r="C371" i="2"/>
  <c r="D371" i="2"/>
  <c r="E371" i="2"/>
  <c r="F371" i="2"/>
  <c r="G371" i="2"/>
  <c r="H371" i="2"/>
  <c r="I371" i="2"/>
  <c r="J371" i="2"/>
  <c r="C372" i="2"/>
  <c r="D372" i="2"/>
  <c r="E372" i="2"/>
  <c r="F372" i="2"/>
  <c r="G372" i="2"/>
  <c r="H372" i="2"/>
  <c r="I372" i="2"/>
  <c r="J372" i="2"/>
  <c r="C373" i="2"/>
  <c r="D373" i="2"/>
  <c r="E373" i="2"/>
  <c r="F373" i="2"/>
  <c r="G373" i="2"/>
  <c r="H373" i="2"/>
  <c r="I373" i="2"/>
  <c r="J373" i="2"/>
  <c r="C374" i="2"/>
  <c r="D374" i="2"/>
  <c r="E374" i="2"/>
  <c r="F374" i="2"/>
  <c r="G374" i="2"/>
  <c r="H374" i="2"/>
  <c r="I374" i="2"/>
  <c r="J374" i="2"/>
  <c r="C375" i="2"/>
  <c r="D375" i="2"/>
  <c r="E375" i="2"/>
  <c r="F375" i="2"/>
  <c r="G375" i="2"/>
  <c r="H375" i="2"/>
  <c r="I375" i="2"/>
  <c r="J375" i="2"/>
  <c r="C376" i="2"/>
  <c r="D376" i="2"/>
  <c r="E376" i="2"/>
  <c r="F376" i="2"/>
  <c r="K376" i="2" s="1"/>
  <c r="A376" i="2" s="1"/>
  <c r="G376" i="2"/>
  <c r="H376" i="2"/>
  <c r="I376" i="2"/>
  <c r="J376" i="2"/>
  <c r="C377" i="2"/>
  <c r="D377" i="2"/>
  <c r="E377" i="2"/>
  <c r="F377" i="2"/>
  <c r="G377" i="2"/>
  <c r="H377" i="2"/>
  <c r="I377" i="2"/>
  <c r="J377" i="2"/>
  <c r="C378" i="2"/>
  <c r="D378" i="2"/>
  <c r="E378" i="2"/>
  <c r="F378" i="2"/>
  <c r="G378" i="2"/>
  <c r="H378" i="2"/>
  <c r="I378" i="2"/>
  <c r="J378" i="2"/>
  <c r="C379" i="2"/>
  <c r="D379" i="2"/>
  <c r="E379" i="2"/>
  <c r="F379" i="2"/>
  <c r="G379" i="2"/>
  <c r="H379" i="2"/>
  <c r="I379" i="2"/>
  <c r="J379" i="2"/>
  <c r="C380" i="2"/>
  <c r="D380" i="2"/>
  <c r="E380" i="2"/>
  <c r="F380" i="2"/>
  <c r="G380" i="2"/>
  <c r="H380" i="2"/>
  <c r="I380" i="2"/>
  <c r="J380" i="2"/>
  <c r="C381" i="2"/>
  <c r="D381" i="2"/>
  <c r="E381" i="2"/>
  <c r="F381" i="2"/>
  <c r="G381" i="2"/>
  <c r="H381" i="2"/>
  <c r="I381" i="2"/>
  <c r="J381" i="2"/>
  <c r="C382" i="2"/>
  <c r="D382" i="2"/>
  <c r="E382" i="2"/>
  <c r="F382" i="2"/>
  <c r="G382" i="2"/>
  <c r="H382" i="2"/>
  <c r="I382" i="2"/>
  <c r="J382" i="2"/>
  <c r="C383" i="2"/>
  <c r="D383" i="2"/>
  <c r="E383" i="2"/>
  <c r="F383" i="2"/>
  <c r="G383" i="2"/>
  <c r="H383" i="2"/>
  <c r="I383" i="2"/>
  <c r="J383" i="2"/>
  <c r="C384" i="2"/>
  <c r="D384" i="2"/>
  <c r="E384" i="2"/>
  <c r="F384" i="2"/>
  <c r="G384" i="2"/>
  <c r="H384" i="2"/>
  <c r="I384" i="2"/>
  <c r="J384" i="2"/>
  <c r="C385" i="2"/>
  <c r="D385" i="2"/>
  <c r="E385" i="2"/>
  <c r="F385" i="2"/>
  <c r="G385" i="2"/>
  <c r="H385" i="2"/>
  <c r="I385" i="2"/>
  <c r="J385" i="2"/>
  <c r="C386" i="2"/>
  <c r="D386" i="2"/>
  <c r="E386" i="2"/>
  <c r="K386" i="2" s="1"/>
  <c r="F386" i="2"/>
  <c r="G386" i="2"/>
  <c r="H386" i="2"/>
  <c r="I386" i="2"/>
  <c r="J386" i="2"/>
  <c r="C387" i="2"/>
  <c r="D387" i="2"/>
  <c r="E387" i="2"/>
  <c r="F387" i="2"/>
  <c r="G387" i="2"/>
  <c r="H387" i="2"/>
  <c r="I387" i="2"/>
  <c r="J387" i="2"/>
  <c r="C388" i="2"/>
  <c r="D388" i="2"/>
  <c r="E388" i="2"/>
  <c r="K388" i="2" s="1"/>
  <c r="F388" i="2"/>
  <c r="G388" i="2"/>
  <c r="H388" i="2"/>
  <c r="I388" i="2"/>
  <c r="J388" i="2"/>
  <c r="C389" i="2"/>
  <c r="D389" i="2"/>
  <c r="E389" i="2"/>
  <c r="F389" i="2"/>
  <c r="G389" i="2"/>
  <c r="H389" i="2"/>
  <c r="I389" i="2"/>
  <c r="J389" i="2"/>
  <c r="C390" i="2"/>
  <c r="D390" i="2"/>
  <c r="E390" i="2"/>
  <c r="F390" i="2"/>
  <c r="G390" i="2"/>
  <c r="H390" i="2"/>
  <c r="I390" i="2"/>
  <c r="J390" i="2"/>
  <c r="C391" i="2"/>
  <c r="D391" i="2"/>
  <c r="E391" i="2"/>
  <c r="F391" i="2"/>
  <c r="G391" i="2"/>
  <c r="H391" i="2"/>
  <c r="I391" i="2"/>
  <c r="J391" i="2"/>
  <c r="C392" i="2"/>
  <c r="D392" i="2"/>
  <c r="E392" i="2"/>
  <c r="F392" i="2"/>
  <c r="G392" i="2"/>
  <c r="H392" i="2"/>
  <c r="I392" i="2"/>
  <c r="J392" i="2"/>
  <c r="C393" i="2"/>
  <c r="D393" i="2"/>
  <c r="E393" i="2"/>
  <c r="F393" i="2"/>
  <c r="G393" i="2"/>
  <c r="H393" i="2"/>
  <c r="I393" i="2"/>
  <c r="J393" i="2"/>
  <c r="C394" i="2"/>
  <c r="D394" i="2"/>
  <c r="E394" i="2"/>
  <c r="F394" i="2"/>
  <c r="G394" i="2"/>
  <c r="H394" i="2"/>
  <c r="I394" i="2"/>
  <c r="J394" i="2"/>
  <c r="C395" i="2"/>
  <c r="D395" i="2"/>
  <c r="E395" i="2"/>
  <c r="F395" i="2"/>
  <c r="G395" i="2"/>
  <c r="H395" i="2"/>
  <c r="I395" i="2"/>
  <c r="J395" i="2"/>
  <c r="C396" i="2"/>
  <c r="D396" i="2"/>
  <c r="E396" i="2"/>
  <c r="F396" i="2"/>
  <c r="G396" i="2"/>
  <c r="H396" i="2"/>
  <c r="I396" i="2"/>
  <c r="J396" i="2"/>
  <c r="C397" i="2"/>
  <c r="D397" i="2"/>
  <c r="E397" i="2"/>
  <c r="F397" i="2"/>
  <c r="K397" i="2" s="1"/>
  <c r="A397" i="2" s="1"/>
  <c r="G397" i="2"/>
  <c r="H397" i="2"/>
  <c r="I397" i="2"/>
  <c r="J397" i="2"/>
  <c r="C398" i="2"/>
  <c r="D398" i="2"/>
  <c r="E398" i="2"/>
  <c r="F398" i="2"/>
  <c r="G398" i="2"/>
  <c r="H398" i="2"/>
  <c r="I398" i="2"/>
  <c r="J398" i="2"/>
  <c r="C399" i="2"/>
  <c r="D399" i="2"/>
  <c r="E399" i="2"/>
  <c r="F399" i="2"/>
  <c r="G399" i="2"/>
  <c r="H399" i="2"/>
  <c r="I399" i="2"/>
  <c r="J399" i="2"/>
  <c r="C400" i="2"/>
  <c r="D400" i="2"/>
  <c r="E400" i="2"/>
  <c r="F400" i="2"/>
  <c r="G400" i="2"/>
  <c r="H400" i="2"/>
  <c r="I400" i="2"/>
  <c r="J400" i="2"/>
  <c r="C401" i="2"/>
  <c r="D401" i="2"/>
  <c r="E401" i="2"/>
  <c r="F401" i="2"/>
  <c r="G401" i="2"/>
  <c r="H401" i="2"/>
  <c r="I401" i="2"/>
  <c r="J401" i="2"/>
  <c r="C402" i="2"/>
  <c r="D402" i="2"/>
  <c r="E402" i="2"/>
  <c r="F402" i="2"/>
  <c r="G402" i="2"/>
  <c r="H402" i="2"/>
  <c r="I402" i="2"/>
  <c r="J402" i="2"/>
  <c r="C403" i="2"/>
  <c r="D403" i="2"/>
  <c r="E403" i="2"/>
  <c r="F403" i="2"/>
  <c r="G403" i="2"/>
  <c r="H403" i="2"/>
  <c r="I403" i="2"/>
  <c r="J403" i="2"/>
  <c r="C404" i="2"/>
  <c r="D404" i="2"/>
  <c r="E404" i="2"/>
  <c r="F404" i="2"/>
  <c r="G404" i="2"/>
  <c r="H404" i="2"/>
  <c r="I404" i="2"/>
  <c r="J404" i="2"/>
  <c r="C405" i="2"/>
  <c r="D405" i="2"/>
  <c r="E405" i="2"/>
  <c r="F405" i="2"/>
  <c r="G405" i="2"/>
  <c r="H405" i="2"/>
  <c r="I405" i="2"/>
  <c r="J405" i="2"/>
  <c r="C406" i="2"/>
  <c r="D406" i="2"/>
  <c r="E406" i="2"/>
  <c r="F406" i="2"/>
  <c r="G406" i="2"/>
  <c r="H406" i="2"/>
  <c r="I406" i="2"/>
  <c r="J406" i="2"/>
  <c r="C407" i="2"/>
  <c r="D407" i="2"/>
  <c r="E407" i="2"/>
  <c r="K407" i="2" s="1"/>
  <c r="F407" i="2"/>
  <c r="G407" i="2"/>
  <c r="H407" i="2"/>
  <c r="I407" i="2"/>
  <c r="J407" i="2"/>
  <c r="C408" i="2"/>
  <c r="D408" i="2"/>
  <c r="E408" i="2"/>
  <c r="K408" i="2" s="1"/>
  <c r="F408" i="2"/>
  <c r="G408" i="2"/>
  <c r="H408" i="2"/>
  <c r="I408" i="2"/>
  <c r="J408" i="2"/>
  <c r="C409" i="2"/>
  <c r="D409" i="2"/>
  <c r="E409" i="2"/>
  <c r="F409" i="2"/>
  <c r="G409" i="2"/>
  <c r="H409" i="2"/>
  <c r="I409" i="2"/>
  <c r="J409" i="2"/>
  <c r="C410" i="2"/>
  <c r="D410" i="2"/>
  <c r="E410" i="2"/>
  <c r="F410" i="2"/>
  <c r="G410" i="2"/>
  <c r="H410" i="2"/>
  <c r="I410" i="2"/>
  <c r="J410" i="2"/>
  <c r="C411" i="2"/>
  <c r="D411" i="2"/>
  <c r="E411" i="2"/>
  <c r="F411" i="2"/>
  <c r="G411" i="2"/>
  <c r="H411" i="2"/>
  <c r="I411" i="2"/>
  <c r="J411" i="2"/>
  <c r="C412" i="2"/>
  <c r="D412" i="2"/>
  <c r="E412" i="2"/>
  <c r="F412" i="2"/>
  <c r="G412" i="2"/>
  <c r="H412" i="2"/>
  <c r="I412" i="2"/>
  <c r="J412" i="2"/>
  <c r="C413" i="2"/>
  <c r="D413" i="2"/>
  <c r="E413" i="2"/>
  <c r="F413" i="2"/>
  <c r="G413" i="2"/>
  <c r="H413" i="2"/>
  <c r="I413" i="2"/>
  <c r="J413" i="2"/>
  <c r="C414" i="2"/>
  <c r="D414" i="2"/>
  <c r="E414" i="2"/>
  <c r="F414" i="2"/>
  <c r="G414" i="2"/>
  <c r="H414" i="2"/>
  <c r="I414" i="2"/>
  <c r="J414" i="2"/>
  <c r="C415" i="2"/>
  <c r="D415" i="2"/>
  <c r="E415" i="2"/>
  <c r="F415" i="2"/>
  <c r="K415" i="2" s="1"/>
  <c r="G415" i="2"/>
  <c r="H415" i="2"/>
  <c r="I415" i="2"/>
  <c r="J415" i="2"/>
  <c r="C416" i="2"/>
  <c r="D416" i="2"/>
  <c r="E416" i="2"/>
  <c r="F416" i="2"/>
  <c r="G416" i="2"/>
  <c r="H416" i="2"/>
  <c r="I416" i="2"/>
  <c r="J416" i="2"/>
  <c r="C417" i="2"/>
  <c r="D417" i="2"/>
  <c r="E417" i="2"/>
  <c r="F417" i="2"/>
  <c r="G417" i="2"/>
  <c r="H417" i="2"/>
  <c r="I417" i="2"/>
  <c r="J417" i="2"/>
  <c r="C418" i="2"/>
  <c r="D418" i="2"/>
  <c r="E418" i="2"/>
  <c r="F418" i="2"/>
  <c r="G418" i="2"/>
  <c r="H418" i="2"/>
  <c r="I418" i="2"/>
  <c r="J418" i="2"/>
  <c r="C419" i="2"/>
  <c r="D419" i="2"/>
  <c r="E419" i="2"/>
  <c r="F419" i="2"/>
  <c r="G419" i="2"/>
  <c r="H419" i="2"/>
  <c r="I419" i="2"/>
  <c r="J419" i="2"/>
  <c r="C420" i="2"/>
  <c r="D420" i="2"/>
  <c r="E420" i="2"/>
  <c r="F420" i="2"/>
  <c r="G420" i="2"/>
  <c r="H420" i="2"/>
  <c r="I420" i="2"/>
  <c r="J420" i="2"/>
  <c r="C421" i="2"/>
  <c r="D421" i="2"/>
  <c r="E421" i="2"/>
  <c r="F421" i="2"/>
  <c r="G421" i="2"/>
  <c r="H421" i="2"/>
  <c r="I421" i="2"/>
  <c r="J421" i="2"/>
  <c r="C422" i="2"/>
  <c r="D422" i="2"/>
  <c r="E422" i="2"/>
  <c r="F422" i="2"/>
  <c r="G422" i="2"/>
  <c r="H422" i="2"/>
  <c r="I422" i="2"/>
  <c r="J422" i="2"/>
  <c r="C423" i="2"/>
  <c r="D423" i="2"/>
  <c r="E423" i="2"/>
  <c r="K423" i="2" s="1"/>
  <c r="A423" i="2" s="1"/>
  <c r="F423" i="2"/>
  <c r="G423" i="2"/>
  <c r="H423" i="2"/>
  <c r="I423" i="2"/>
  <c r="J423" i="2"/>
  <c r="C424" i="2"/>
  <c r="D424" i="2"/>
  <c r="E424" i="2"/>
  <c r="K424" i="2" s="1"/>
  <c r="A424" i="2" s="1"/>
  <c r="F424" i="2"/>
  <c r="G424" i="2"/>
  <c r="H424" i="2"/>
  <c r="I424" i="2"/>
  <c r="J424" i="2"/>
  <c r="C425" i="2"/>
  <c r="D425" i="2"/>
  <c r="E425" i="2"/>
  <c r="F425" i="2"/>
  <c r="G425" i="2"/>
  <c r="H425" i="2"/>
  <c r="I425" i="2"/>
  <c r="J425" i="2"/>
  <c r="C426" i="2"/>
  <c r="D426" i="2"/>
  <c r="E426" i="2"/>
  <c r="F426" i="2"/>
  <c r="G426" i="2"/>
  <c r="H426" i="2"/>
  <c r="I426" i="2"/>
  <c r="J426" i="2"/>
  <c r="C427" i="2"/>
  <c r="D427" i="2"/>
  <c r="E427" i="2"/>
  <c r="F427" i="2"/>
  <c r="G427" i="2"/>
  <c r="H427" i="2"/>
  <c r="I427" i="2"/>
  <c r="J427" i="2"/>
  <c r="C428" i="2"/>
  <c r="D428" i="2"/>
  <c r="E428" i="2"/>
  <c r="F428" i="2"/>
  <c r="G428" i="2"/>
  <c r="H428" i="2"/>
  <c r="I428" i="2"/>
  <c r="J428" i="2"/>
  <c r="C429" i="2"/>
  <c r="D429" i="2"/>
  <c r="E429" i="2"/>
  <c r="F429" i="2"/>
  <c r="G429" i="2"/>
  <c r="H429" i="2"/>
  <c r="I429" i="2"/>
  <c r="J429" i="2"/>
  <c r="C430" i="2"/>
  <c r="D430" i="2"/>
  <c r="E430" i="2"/>
  <c r="F430" i="2"/>
  <c r="G430" i="2"/>
  <c r="H430" i="2"/>
  <c r="I430" i="2"/>
  <c r="J430" i="2"/>
  <c r="C431" i="2"/>
  <c r="D431" i="2"/>
  <c r="E431" i="2"/>
  <c r="F431" i="2"/>
  <c r="K431" i="2" s="1"/>
  <c r="G431" i="2"/>
  <c r="H431" i="2"/>
  <c r="I431" i="2"/>
  <c r="J431" i="2"/>
  <c r="C432" i="2"/>
  <c r="D432" i="2"/>
  <c r="E432" i="2"/>
  <c r="F432" i="2"/>
  <c r="G432" i="2"/>
  <c r="H432" i="2"/>
  <c r="I432" i="2"/>
  <c r="J432" i="2"/>
  <c r="C433" i="2"/>
  <c r="D433" i="2"/>
  <c r="E433" i="2"/>
  <c r="F433" i="2"/>
  <c r="G433" i="2"/>
  <c r="H433" i="2"/>
  <c r="I433" i="2"/>
  <c r="J433" i="2"/>
  <c r="C434" i="2"/>
  <c r="D434" i="2"/>
  <c r="E434" i="2"/>
  <c r="F434" i="2"/>
  <c r="G434" i="2"/>
  <c r="H434" i="2"/>
  <c r="I434" i="2"/>
  <c r="J434" i="2"/>
  <c r="C435" i="2"/>
  <c r="D435" i="2"/>
  <c r="E435" i="2"/>
  <c r="F435" i="2"/>
  <c r="G435" i="2"/>
  <c r="H435" i="2"/>
  <c r="I435" i="2"/>
  <c r="J435" i="2"/>
  <c r="C436" i="2"/>
  <c r="D436" i="2"/>
  <c r="E436" i="2"/>
  <c r="F436" i="2"/>
  <c r="G436" i="2"/>
  <c r="H436" i="2"/>
  <c r="I436" i="2"/>
  <c r="J436" i="2"/>
  <c r="C437" i="2"/>
  <c r="D437" i="2"/>
  <c r="E437" i="2"/>
  <c r="F437" i="2"/>
  <c r="G437" i="2"/>
  <c r="H437" i="2"/>
  <c r="I437" i="2"/>
  <c r="J437" i="2"/>
  <c r="C438" i="2"/>
  <c r="D438" i="2"/>
  <c r="E438" i="2"/>
  <c r="F438" i="2"/>
  <c r="G438" i="2"/>
  <c r="H438" i="2"/>
  <c r="I438" i="2"/>
  <c r="J438" i="2"/>
  <c r="C439" i="2"/>
  <c r="D439" i="2"/>
  <c r="E439" i="2"/>
  <c r="K439" i="2" s="1"/>
  <c r="A439" i="2" s="1"/>
  <c r="F439" i="2"/>
  <c r="G439" i="2"/>
  <c r="H439" i="2"/>
  <c r="I439" i="2"/>
  <c r="J439" i="2"/>
  <c r="C440" i="2"/>
  <c r="D440" i="2"/>
  <c r="E440" i="2"/>
  <c r="K440" i="2" s="1"/>
  <c r="F440" i="2"/>
  <c r="G440" i="2"/>
  <c r="H440" i="2"/>
  <c r="I440" i="2"/>
  <c r="J440" i="2"/>
  <c r="C441" i="2"/>
  <c r="D441" i="2"/>
  <c r="E441" i="2"/>
  <c r="F441" i="2"/>
  <c r="G441" i="2"/>
  <c r="H441" i="2"/>
  <c r="I441" i="2"/>
  <c r="J441" i="2"/>
  <c r="C442" i="2"/>
  <c r="D442" i="2"/>
  <c r="E442" i="2"/>
  <c r="F442" i="2"/>
  <c r="G442" i="2"/>
  <c r="H442" i="2"/>
  <c r="I442" i="2"/>
  <c r="J442" i="2"/>
  <c r="C443" i="2"/>
  <c r="D443" i="2"/>
  <c r="E443" i="2"/>
  <c r="F443" i="2"/>
  <c r="G443" i="2"/>
  <c r="H443" i="2"/>
  <c r="I443" i="2"/>
  <c r="J443" i="2"/>
  <c r="C444" i="2"/>
  <c r="D444" i="2"/>
  <c r="E444" i="2"/>
  <c r="F444" i="2"/>
  <c r="G444" i="2"/>
  <c r="H444" i="2"/>
  <c r="I444" i="2"/>
  <c r="J444" i="2"/>
  <c r="C445" i="2"/>
  <c r="D445" i="2"/>
  <c r="E445" i="2"/>
  <c r="F445" i="2"/>
  <c r="G445" i="2"/>
  <c r="H445" i="2"/>
  <c r="I445" i="2"/>
  <c r="J445" i="2"/>
  <c r="C446" i="2"/>
  <c r="D446" i="2"/>
  <c r="E446" i="2"/>
  <c r="F446" i="2"/>
  <c r="G446" i="2"/>
  <c r="H446" i="2"/>
  <c r="I446" i="2"/>
  <c r="J446" i="2"/>
  <c r="C447" i="2"/>
  <c r="D447" i="2"/>
  <c r="E447" i="2"/>
  <c r="F447" i="2"/>
  <c r="K447" i="2" s="1"/>
  <c r="G447" i="2"/>
  <c r="H447" i="2"/>
  <c r="I447" i="2"/>
  <c r="J447" i="2"/>
  <c r="C448" i="2"/>
  <c r="D448" i="2"/>
  <c r="E448" i="2"/>
  <c r="F448" i="2"/>
  <c r="G448" i="2"/>
  <c r="H448" i="2"/>
  <c r="I448" i="2"/>
  <c r="J448" i="2"/>
  <c r="C449" i="2"/>
  <c r="D449" i="2"/>
  <c r="E449" i="2"/>
  <c r="F449" i="2"/>
  <c r="G449" i="2"/>
  <c r="H449" i="2"/>
  <c r="I449" i="2"/>
  <c r="J449" i="2"/>
  <c r="C450" i="2"/>
  <c r="D450" i="2"/>
  <c r="E450" i="2"/>
  <c r="F450" i="2"/>
  <c r="G450" i="2"/>
  <c r="H450" i="2"/>
  <c r="I450" i="2"/>
  <c r="J450" i="2"/>
  <c r="C451" i="2"/>
  <c r="D451" i="2"/>
  <c r="E451" i="2"/>
  <c r="F451" i="2"/>
  <c r="G451" i="2"/>
  <c r="H451" i="2"/>
  <c r="I451" i="2"/>
  <c r="J451" i="2"/>
  <c r="C452" i="2"/>
  <c r="D452" i="2"/>
  <c r="E452" i="2"/>
  <c r="F452" i="2"/>
  <c r="G452" i="2"/>
  <c r="H452" i="2"/>
  <c r="I452" i="2"/>
  <c r="J452" i="2"/>
  <c r="C453" i="2"/>
  <c r="D453" i="2"/>
  <c r="E453" i="2"/>
  <c r="F453" i="2"/>
  <c r="G453" i="2"/>
  <c r="H453" i="2"/>
  <c r="I453" i="2"/>
  <c r="J453" i="2"/>
  <c r="C454" i="2"/>
  <c r="D454" i="2"/>
  <c r="E454" i="2"/>
  <c r="F454" i="2"/>
  <c r="G454" i="2"/>
  <c r="H454" i="2"/>
  <c r="I454" i="2"/>
  <c r="J454" i="2"/>
  <c r="C455" i="2"/>
  <c r="D455" i="2"/>
  <c r="E455" i="2"/>
  <c r="K455" i="2" s="1"/>
  <c r="F455" i="2"/>
  <c r="G455" i="2"/>
  <c r="H455" i="2"/>
  <c r="I455" i="2"/>
  <c r="J455" i="2"/>
  <c r="C456" i="2"/>
  <c r="D456" i="2"/>
  <c r="E456" i="2"/>
  <c r="K456" i="2" s="1"/>
  <c r="F456" i="2"/>
  <c r="G456" i="2"/>
  <c r="H456" i="2"/>
  <c r="I456" i="2"/>
  <c r="J456" i="2"/>
  <c r="C457" i="2"/>
  <c r="D457" i="2"/>
  <c r="E457" i="2"/>
  <c r="F457" i="2"/>
  <c r="G457" i="2"/>
  <c r="H457" i="2"/>
  <c r="I457" i="2"/>
  <c r="J457" i="2"/>
  <c r="C458" i="2"/>
  <c r="D458" i="2"/>
  <c r="E458" i="2"/>
  <c r="F458" i="2"/>
  <c r="G458" i="2"/>
  <c r="H458" i="2"/>
  <c r="I458" i="2"/>
  <c r="J458" i="2"/>
  <c r="C459" i="2"/>
  <c r="D459" i="2"/>
  <c r="E459" i="2"/>
  <c r="F459" i="2"/>
  <c r="G459" i="2"/>
  <c r="H459" i="2"/>
  <c r="I459" i="2"/>
  <c r="J459" i="2"/>
  <c r="C460" i="2"/>
  <c r="D460" i="2"/>
  <c r="E460" i="2"/>
  <c r="F460" i="2"/>
  <c r="G460" i="2"/>
  <c r="H460" i="2"/>
  <c r="I460" i="2"/>
  <c r="J460" i="2"/>
  <c r="C461" i="2"/>
  <c r="D461" i="2"/>
  <c r="E461" i="2"/>
  <c r="F461" i="2"/>
  <c r="G461" i="2"/>
  <c r="H461" i="2"/>
  <c r="I461" i="2"/>
  <c r="J461" i="2"/>
  <c r="C462" i="2"/>
  <c r="D462" i="2"/>
  <c r="E462" i="2"/>
  <c r="F462" i="2"/>
  <c r="G462" i="2"/>
  <c r="H462" i="2"/>
  <c r="I462" i="2"/>
  <c r="J462" i="2"/>
  <c r="C463" i="2"/>
  <c r="D463" i="2"/>
  <c r="E463" i="2"/>
  <c r="F463" i="2"/>
  <c r="K463" i="2" s="1"/>
  <c r="G463" i="2"/>
  <c r="H463" i="2"/>
  <c r="I463" i="2"/>
  <c r="J463" i="2"/>
  <c r="C464" i="2"/>
  <c r="D464" i="2"/>
  <c r="E464" i="2"/>
  <c r="F464" i="2"/>
  <c r="G464" i="2"/>
  <c r="H464" i="2"/>
  <c r="I464" i="2"/>
  <c r="J464" i="2"/>
  <c r="C465" i="2"/>
  <c r="D465" i="2"/>
  <c r="E465" i="2"/>
  <c r="F465" i="2"/>
  <c r="G465" i="2"/>
  <c r="H465" i="2"/>
  <c r="I465" i="2"/>
  <c r="J465" i="2"/>
  <c r="C466" i="2"/>
  <c r="D466" i="2"/>
  <c r="E466" i="2"/>
  <c r="F466" i="2"/>
  <c r="G466" i="2"/>
  <c r="H466" i="2"/>
  <c r="I466" i="2"/>
  <c r="J466" i="2"/>
  <c r="C467" i="2"/>
  <c r="D467" i="2"/>
  <c r="E467" i="2"/>
  <c r="F467" i="2"/>
  <c r="G467" i="2"/>
  <c r="H467" i="2"/>
  <c r="I467" i="2"/>
  <c r="J467" i="2"/>
  <c r="C468" i="2"/>
  <c r="D468" i="2"/>
  <c r="E468" i="2"/>
  <c r="F468" i="2"/>
  <c r="G468" i="2"/>
  <c r="H468" i="2"/>
  <c r="I468" i="2"/>
  <c r="J468" i="2"/>
  <c r="C469" i="2"/>
  <c r="D469" i="2"/>
  <c r="E469" i="2"/>
  <c r="F469" i="2"/>
  <c r="G469" i="2"/>
  <c r="H469" i="2"/>
  <c r="I469" i="2"/>
  <c r="J469" i="2"/>
  <c r="C470" i="2"/>
  <c r="D470" i="2"/>
  <c r="E470" i="2"/>
  <c r="F470" i="2"/>
  <c r="G470" i="2"/>
  <c r="H470" i="2"/>
  <c r="I470" i="2"/>
  <c r="J470" i="2"/>
  <c r="C471" i="2"/>
  <c r="D471" i="2"/>
  <c r="E471" i="2"/>
  <c r="K471" i="2" s="1"/>
  <c r="F471" i="2"/>
  <c r="G471" i="2"/>
  <c r="H471" i="2"/>
  <c r="I471" i="2"/>
  <c r="J471" i="2"/>
  <c r="C472" i="2"/>
  <c r="D472" i="2"/>
  <c r="E472" i="2"/>
  <c r="K472" i="2" s="1"/>
  <c r="F472" i="2"/>
  <c r="G472" i="2"/>
  <c r="H472" i="2"/>
  <c r="I472" i="2"/>
  <c r="J472" i="2"/>
  <c r="C473" i="2"/>
  <c r="D473" i="2"/>
  <c r="E473" i="2"/>
  <c r="F473" i="2"/>
  <c r="G473" i="2"/>
  <c r="H473" i="2"/>
  <c r="I473" i="2"/>
  <c r="J473" i="2"/>
  <c r="C474" i="2"/>
  <c r="D474" i="2"/>
  <c r="E474" i="2"/>
  <c r="F474" i="2"/>
  <c r="G474" i="2"/>
  <c r="H474" i="2"/>
  <c r="I474" i="2"/>
  <c r="J474" i="2"/>
  <c r="C475" i="2"/>
  <c r="D475" i="2"/>
  <c r="E475" i="2"/>
  <c r="F475" i="2"/>
  <c r="G475" i="2"/>
  <c r="H475" i="2"/>
  <c r="I475" i="2"/>
  <c r="J475" i="2"/>
  <c r="C476" i="2"/>
  <c r="D476" i="2"/>
  <c r="E476" i="2"/>
  <c r="F476" i="2"/>
  <c r="G476" i="2"/>
  <c r="H476" i="2"/>
  <c r="I476" i="2"/>
  <c r="J476" i="2"/>
  <c r="C477" i="2"/>
  <c r="D477" i="2"/>
  <c r="E477" i="2"/>
  <c r="F477" i="2"/>
  <c r="G477" i="2"/>
  <c r="H477" i="2"/>
  <c r="I477" i="2"/>
  <c r="J477" i="2"/>
  <c r="C478" i="2"/>
  <c r="D478" i="2"/>
  <c r="E478" i="2"/>
  <c r="F478" i="2"/>
  <c r="G478" i="2"/>
  <c r="H478" i="2"/>
  <c r="I478" i="2"/>
  <c r="J478" i="2"/>
  <c r="C479" i="2"/>
  <c r="D479" i="2"/>
  <c r="E479" i="2"/>
  <c r="F479" i="2"/>
  <c r="K479" i="2" s="1"/>
  <c r="G479" i="2"/>
  <c r="H479" i="2"/>
  <c r="I479" i="2"/>
  <c r="J479" i="2"/>
  <c r="C480" i="2"/>
  <c r="D480" i="2"/>
  <c r="E480" i="2"/>
  <c r="F480" i="2"/>
  <c r="G480" i="2"/>
  <c r="H480" i="2"/>
  <c r="I480" i="2"/>
  <c r="J480" i="2"/>
  <c r="C481" i="2"/>
  <c r="D481" i="2"/>
  <c r="E481" i="2"/>
  <c r="F481" i="2"/>
  <c r="G481" i="2"/>
  <c r="H481" i="2"/>
  <c r="I481" i="2"/>
  <c r="J481" i="2"/>
  <c r="C482" i="2"/>
  <c r="D482" i="2"/>
  <c r="E482" i="2"/>
  <c r="F482" i="2"/>
  <c r="G482" i="2"/>
  <c r="H482" i="2"/>
  <c r="I482" i="2"/>
  <c r="J482" i="2"/>
  <c r="C483" i="2"/>
  <c r="D483" i="2"/>
  <c r="E483" i="2"/>
  <c r="F483" i="2"/>
  <c r="G483" i="2"/>
  <c r="H483" i="2"/>
  <c r="I483" i="2"/>
  <c r="J483" i="2"/>
  <c r="C484" i="2"/>
  <c r="D484" i="2"/>
  <c r="E484" i="2"/>
  <c r="F484" i="2"/>
  <c r="G484" i="2"/>
  <c r="H484" i="2"/>
  <c r="I484" i="2"/>
  <c r="J484" i="2"/>
  <c r="C485" i="2"/>
  <c r="D485" i="2"/>
  <c r="E485" i="2"/>
  <c r="F485" i="2"/>
  <c r="G485" i="2"/>
  <c r="H485" i="2"/>
  <c r="I485" i="2"/>
  <c r="J485" i="2"/>
  <c r="C486" i="2"/>
  <c r="D486" i="2"/>
  <c r="E486" i="2"/>
  <c r="F486" i="2"/>
  <c r="G486" i="2"/>
  <c r="H486" i="2"/>
  <c r="I486" i="2"/>
  <c r="J486" i="2"/>
  <c r="C487" i="2"/>
  <c r="D487" i="2"/>
  <c r="E487" i="2"/>
  <c r="K487" i="2" s="1"/>
  <c r="A487" i="2" s="1"/>
  <c r="F487" i="2"/>
  <c r="G487" i="2"/>
  <c r="H487" i="2"/>
  <c r="I487" i="2"/>
  <c r="J487" i="2"/>
  <c r="C488" i="2"/>
  <c r="D488" i="2"/>
  <c r="E488" i="2"/>
  <c r="K488" i="2" s="1"/>
  <c r="F488" i="2"/>
  <c r="G488" i="2"/>
  <c r="H488" i="2"/>
  <c r="I488" i="2"/>
  <c r="J488" i="2"/>
  <c r="C489" i="2"/>
  <c r="D489" i="2"/>
  <c r="E489" i="2"/>
  <c r="F489" i="2"/>
  <c r="G489" i="2"/>
  <c r="H489" i="2"/>
  <c r="I489" i="2"/>
  <c r="J489" i="2"/>
  <c r="C490" i="2"/>
  <c r="D490" i="2"/>
  <c r="E490" i="2"/>
  <c r="F490" i="2"/>
  <c r="G490" i="2"/>
  <c r="H490" i="2"/>
  <c r="I490" i="2"/>
  <c r="J490" i="2"/>
  <c r="C491" i="2"/>
  <c r="D491" i="2"/>
  <c r="E491" i="2"/>
  <c r="F491" i="2"/>
  <c r="G491" i="2"/>
  <c r="H491" i="2"/>
  <c r="I491" i="2"/>
  <c r="J491" i="2"/>
  <c r="C492" i="2"/>
  <c r="D492" i="2"/>
  <c r="E492" i="2"/>
  <c r="F492" i="2"/>
  <c r="G492" i="2"/>
  <c r="H492" i="2"/>
  <c r="I492" i="2"/>
  <c r="J492" i="2"/>
  <c r="C493" i="2"/>
  <c r="D493" i="2"/>
  <c r="E493" i="2"/>
  <c r="F493" i="2"/>
  <c r="G493" i="2"/>
  <c r="H493" i="2"/>
  <c r="I493" i="2"/>
  <c r="J493" i="2"/>
  <c r="C494" i="2"/>
  <c r="D494" i="2"/>
  <c r="E494" i="2"/>
  <c r="F494" i="2"/>
  <c r="G494" i="2"/>
  <c r="H494" i="2"/>
  <c r="I494" i="2"/>
  <c r="J494" i="2"/>
  <c r="C495" i="2"/>
  <c r="D495" i="2"/>
  <c r="E495" i="2"/>
  <c r="F495" i="2"/>
  <c r="K495" i="2" s="1"/>
  <c r="A495" i="2" s="1"/>
  <c r="G495" i="2"/>
  <c r="H495" i="2"/>
  <c r="I495" i="2"/>
  <c r="J495" i="2"/>
  <c r="C496" i="2"/>
  <c r="D496" i="2"/>
  <c r="E496" i="2"/>
  <c r="F496" i="2"/>
  <c r="G496" i="2"/>
  <c r="H496" i="2"/>
  <c r="I496" i="2"/>
  <c r="J496" i="2"/>
  <c r="C497" i="2"/>
  <c r="D497" i="2"/>
  <c r="E497" i="2"/>
  <c r="F497" i="2"/>
  <c r="G497" i="2"/>
  <c r="H497" i="2"/>
  <c r="I497" i="2"/>
  <c r="J497" i="2"/>
  <c r="C498" i="2"/>
  <c r="D498" i="2"/>
  <c r="E498" i="2"/>
  <c r="F498" i="2"/>
  <c r="G498" i="2"/>
  <c r="H498" i="2"/>
  <c r="I498" i="2"/>
  <c r="J498" i="2"/>
  <c r="C499" i="2"/>
  <c r="D499" i="2"/>
  <c r="E499" i="2"/>
  <c r="F499" i="2"/>
  <c r="G499" i="2"/>
  <c r="H499" i="2"/>
  <c r="I499" i="2"/>
  <c r="J499" i="2"/>
  <c r="C500" i="2"/>
  <c r="D500" i="2"/>
  <c r="E500" i="2"/>
  <c r="F500" i="2"/>
  <c r="G500" i="2"/>
  <c r="H500" i="2"/>
  <c r="I500" i="2"/>
  <c r="J500" i="2"/>
  <c r="C501" i="2"/>
  <c r="D501" i="2"/>
  <c r="E501" i="2"/>
  <c r="F501" i="2"/>
  <c r="G501" i="2"/>
  <c r="H501" i="2"/>
  <c r="I501" i="2"/>
  <c r="J501" i="2"/>
  <c r="C502" i="2"/>
  <c r="D502" i="2"/>
  <c r="E502" i="2"/>
  <c r="F502" i="2"/>
  <c r="G502" i="2"/>
  <c r="H502" i="2"/>
  <c r="I502" i="2"/>
  <c r="J502" i="2"/>
  <c r="C503" i="2"/>
  <c r="D503" i="2"/>
  <c r="E503" i="2"/>
  <c r="K503" i="2" s="1"/>
  <c r="F503" i="2"/>
  <c r="G503" i="2"/>
  <c r="H503" i="2"/>
  <c r="I503" i="2"/>
  <c r="J503" i="2"/>
  <c r="C504" i="2"/>
  <c r="D504" i="2"/>
  <c r="E504" i="2"/>
  <c r="K504" i="2" s="1"/>
  <c r="A504" i="2" s="1"/>
  <c r="F504" i="2"/>
  <c r="G504" i="2"/>
  <c r="H504" i="2"/>
  <c r="I504" i="2"/>
  <c r="J504" i="2"/>
  <c r="C505" i="2"/>
  <c r="D505" i="2"/>
  <c r="E505" i="2"/>
  <c r="F505" i="2"/>
  <c r="G505" i="2"/>
  <c r="H505" i="2"/>
  <c r="I505" i="2"/>
  <c r="J505" i="2"/>
  <c r="C506" i="2"/>
  <c r="D506" i="2"/>
  <c r="E506" i="2"/>
  <c r="F506" i="2"/>
  <c r="G506" i="2"/>
  <c r="H506" i="2"/>
  <c r="I506" i="2"/>
  <c r="J506" i="2"/>
  <c r="C507" i="2"/>
  <c r="D507" i="2"/>
  <c r="E507" i="2"/>
  <c r="F507" i="2"/>
  <c r="G507" i="2"/>
  <c r="H507" i="2"/>
  <c r="I507" i="2"/>
  <c r="J507" i="2"/>
  <c r="C508" i="2"/>
  <c r="D508" i="2"/>
  <c r="E508" i="2"/>
  <c r="F508" i="2"/>
  <c r="G508" i="2"/>
  <c r="H508" i="2"/>
  <c r="I508" i="2"/>
  <c r="J508" i="2"/>
  <c r="C509" i="2"/>
  <c r="D509" i="2"/>
  <c r="E509" i="2"/>
  <c r="F509" i="2"/>
  <c r="G509" i="2"/>
  <c r="H509" i="2"/>
  <c r="I509" i="2"/>
  <c r="J509" i="2"/>
  <c r="C510" i="2"/>
  <c r="D510" i="2"/>
  <c r="E510" i="2"/>
  <c r="F510" i="2"/>
  <c r="G510" i="2"/>
  <c r="H510" i="2"/>
  <c r="I510" i="2"/>
  <c r="J510" i="2"/>
  <c r="C511" i="2"/>
  <c r="D511" i="2"/>
  <c r="E511" i="2"/>
  <c r="F511" i="2"/>
  <c r="K511" i="2" s="1"/>
  <c r="A511" i="2" s="1"/>
  <c r="G511" i="2"/>
  <c r="H511" i="2"/>
  <c r="I511" i="2"/>
  <c r="J511" i="2"/>
  <c r="C512" i="2"/>
  <c r="D512" i="2"/>
  <c r="E512" i="2"/>
  <c r="F512" i="2"/>
  <c r="G512" i="2"/>
  <c r="H512" i="2"/>
  <c r="I512" i="2"/>
  <c r="J512" i="2"/>
  <c r="C513" i="2"/>
  <c r="D513" i="2"/>
  <c r="E513" i="2"/>
  <c r="F513" i="2"/>
  <c r="G513" i="2"/>
  <c r="H513" i="2"/>
  <c r="I513" i="2"/>
  <c r="J513" i="2"/>
  <c r="C514" i="2"/>
  <c r="D514" i="2"/>
  <c r="E514" i="2"/>
  <c r="F514" i="2"/>
  <c r="G514" i="2"/>
  <c r="H514" i="2"/>
  <c r="I514" i="2"/>
  <c r="J514" i="2"/>
  <c r="C515" i="2"/>
  <c r="D515" i="2"/>
  <c r="E515" i="2"/>
  <c r="F515" i="2"/>
  <c r="G515" i="2"/>
  <c r="H515" i="2"/>
  <c r="I515" i="2"/>
  <c r="J515" i="2"/>
  <c r="C516" i="2"/>
  <c r="D516" i="2"/>
  <c r="E516" i="2"/>
  <c r="F516" i="2"/>
  <c r="G516" i="2"/>
  <c r="H516" i="2"/>
  <c r="I516" i="2"/>
  <c r="J516" i="2"/>
  <c r="C517" i="2"/>
  <c r="D517" i="2"/>
  <c r="E517" i="2"/>
  <c r="F517" i="2"/>
  <c r="G517" i="2"/>
  <c r="H517" i="2"/>
  <c r="I517" i="2"/>
  <c r="J517" i="2"/>
  <c r="C518" i="2"/>
  <c r="D518" i="2"/>
  <c r="E518" i="2"/>
  <c r="F518" i="2"/>
  <c r="G518" i="2"/>
  <c r="H518" i="2"/>
  <c r="I518" i="2"/>
  <c r="J518" i="2"/>
  <c r="C519" i="2"/>
  <c r="D519" i="2"/>
  <c r="E519" i="2"/>
  <c r="K519" i="2" s="1"/>
  <c r="F519" i="2"/>
  <c r="G519" i="2"/>
  <c r="H519" i="2"/>
  <c r="I519" i="2"/>
  <c r="J519" i="2"/>
  <c r="C520" i="2"/>
  <c r="D520" i="2"/>
  <c r="E520" i="2"/>
  <c r="K520" i="2" s="1"/>
  <c r="A520" i="2" s="1"/>
  <c r="F520" i="2"/>
  <c r="G520" i="2"/>
  <c r="H520" i="2"/>
  <c r="I520" i="2"/>
  <c r="J520" i="2"/>
  <c r="C521" i="2"/>
  <c r="D521" i="2"/>
  <c r="E521" i="2"/>
  <c r="F521" i="2"/>
  <c r="G521" i="2"/>
  <c r="H521" i="2"/>
  <c r="I521" i="2"/>
  <c r="J521" i="2"/>
  <c r="C522" i="2"/>
  <c r="D522" i="2"/>
  <c r="E522" i="2"/>
  <c r="F522" i="2"/>
  <c r="G522" i="2"/>
  <c r="H522" i="2"/>
  <c r="I522" i="2"/>
  <c r="J522" i="2"/>
  <c r="C523" i="2"/>
  <c r="D523" i="2"/>
  <c r="E523" i="2"/>
  <c r="F523" i="2"/>
  <c r="G523" i="2"/>
  <c r="H523" i="2"/>
  <c r="I523" i="2"/>
  <c r="J523" i="2"/>
  <c r="C524" i="2"/>
  <c r="D524" i="2"/>
  <c r="E524" i="2"/>
  <c r="F524" i="2"/>
  <c r="G524" i="2"/>
  <c r="H524" i="2"/>
  <c r="I524" i="2"/>
  <c r="J524" i="2"/>
  <c r="C525" i="2"/>
  <c r="D525" i="2"/>
  <c r="E525" i="2"/>
  <c r="F525" i="2"/>
  <c r="G525" i="2"/>
  <c r="H525" i="2"/>
  <c r="I525" i="2"/>
  <c r="J525" i="2"/>
  <c r="C526" i="2"/>
  <c r="D526" i="2"/>
  <c r="E526" i="2"/>
  <c r="F526" i="2"/>
  <c r="G526" i="2"/>
  <c r="H526" i="2"/>
  <c r="I526" i="2"/>
  <c r="J526" i="2"/>
  <c r="C527" i="2"/>
  <c r="D527" i="2"/>
  <c r="E527" i="2"/>
  <c r="F527" i="2"/>
  <c r="K527" i="2" s="1"/>
  <c r="G527" i="2"/>
  <c r="H527" i="2"/>
  <c r="I527" i="2"/>
  <c r="J527" i="2"/>
  <c r="C528" i="2"/>
  <c r="D528" i="2"/>
  <c r="E528" i="2"/>
  <c r="F528" i="2"/>
  <c r="G528" i="2"/>
  <c r="H528" i="2"/>
  <c r="I528" i="2"/>
  <c r="J528" i="2"/>
  <c r="C529" i="2"/>
  <c r="D529" i="2"/>
  <c r="E529" i="2"/>
  <c r="F529" i="2"/>
  <c r="G529" i="2"/>
  <c r="H529" i="2"/>
  <c r="I529" i="2"/>
  <c r="J529" i="2"/>
  <c r="C530" i="2"/>
  <c r="D530" i="2"/>
  <c r="E530" i="2"/>
  <c r="F530" i="2"/>
  <c r="G530" i="2"/>
  <c r="H530" i="2"/>
  <c r="I530" i="2"/>
  <c r="J530" i="2"/>
  <c r="C531" i="2"/>
  <c r="D531" i="2"/>
  <c r="E531" i="2"/>
  <c r="F531" i="2"/>
  <c r="G531" i="2"/>
  <c r="H531" i="2"/>
  <c r="I531" i="2"/>
  <c r="J531" i="2"/>
  <c r="C532" i="2"/>
  <c r="D532" i="2"/>
  <c r="E532" i="2"/>
  <c r="F532" i="2"/>
  <c r="G532" i="2"/>
  <c r="H532" i="2"/>
  <c r="I532" i="2"/>
  <c r="J532" i="2"/>
  <c r="C533" i="2"/>
  <c r="D533" i="2"/>
  <c r="E533" i="2"/>
  <c r="F533" i="2"/>
  <c r="G533" i="2"/>
  <c r="H533" i="2"/>
  <c r="I533" i="2"/>
  <c r="J533" i="2"/>
  <c r="C534" i="2"/>
  <c r="D534" i="2"/>
  <c r="E534" i="2"/>
  <c r="F534" i="2"/>
  <c r="G534" i="2"/>
  <c r="H534" i="2"/>
  <c r="I534" i="2"/>
  <c r="J534" i="2"/>
  <c r="C535" i="2"/>
  <c r="D535" i="2"/>
  <c r="E535" i="2"/>
  <c r="K535" i="2" s="1"/>
  <c r="F535" i="2"/>
  <c r="G535" i="2"/>
  <c r="H535" i="2"/>
  <c r="I535" i="2"/>
  <c r="J535" i="2"/>
  <c r="C536" i="2"/>
  <c r="D536" i="2"/>
  <c r="E536" i="2"/>
  <c r="K536" i="2" s="1"/>
  <c r="F536" i="2"/>
  <c r="G536" i="2"/>
  <c r="H536" i="2"/>
  <c r="I536" i="2"/>
  <c r="J536" i="2"/>
  <c r="C537" i="2"/>
  <c r="D537" i="2"/>
  <c r="E537" i="2"/>
  <c r="F537" i="2"/>
  <c r="G537" i="2"/>
  <c r="H537" i="2"/>
  <c r="I537" i="2"/>
  <c r="J537" i="2"/>
  <c r="C538" i="2"/>
  <c r="D538" i="2"/>
  <c r="E538" i="2"/>
  <c r="F538" i="2"/>
  <c r="G538" i="2"/>
  <c r="H538" i="2"/>
  <c r="I538" i="2"/>
  <c r="J538" i="2"/>
  <c r="C539" i="2"/>
  <c r="D539" i="2"/>
  <c r="E539" i="2"/>
  <c r="F539" i="2"/>
  <c r="G539" i="2"/>
  <c r="H539" i="2"/>
  <c r="I539" i="2"/>
  <c r="J539" i="2"/>
  <c r="C540" i="2"/>
  <c r="D540" i="2"/>
  <c r="E540" i="2"/>
  <c r="F540" i="2"/>
  <c r="G540" i="2"/>
  <c r="H540" i="2"/>
  <c r="I540" i="2"/>
  <c r="J540" i="2"/>
  <c r="C541" i="2"/>
  <c r="D541" i="2"/>
  <c r="E541" i="2"/>
  <c r="F541" i="2"/>
  <c r="G541" i="2"/>
  <c r="H541" i="2"/>
  <c r="I541" i="2"/>
  <c r="J541" i="2"/>
  <c r="C542" i="2"/>
  <c r="D542" i="2"/>
  <c r="E542" i="2"/>
  <c r="F542" i="2"/>
  <c r="G542" i="2"/>
  <c r="H542" i="2"/>
  <c r="I542" i="2"/>
  <c r="J542" i="2"/>
  <c r="C543" i="2"/>
  <c r="D543" i="2"/>
  <c r="E543" i="2"/>
  <c r="F543" i="2"/>
  <c r="K543" i="2" s="1"/>
  <c r="A543" i="2" s="1"/>
  <c r="G543" i="2"/>
  <c r="H543" i="2"/>
  <c r="I543" i="2"/>
  <c r="J543" i="2"/>
  <c r="C544" i="2"/>
  <c r="D544" i="2"/>
  <c r="E544" i="2"/>
  <c r="F544" i="2"/>
  <c r="G544" i="2"/>
  <c r="H544" i="2"/>
  <c r="I544" i="2"/>
  <c r="J544" i="2"/>
  <c r="C545" i="2"/>
  <c r="D545" i="2"/>
  <c r="E545" i="2"/>
  <c r="F545" i="2"/>
  <c r="G545" i="2"/>
  <c r="H545" i="2"/>
  <c r="I545" i="2"/>
  <c r="J545" i="2"/>
  <c r="C546" i="2"/>
  <c r="D546" i="2"/>
  <c r="E546" i="2"/>
  <c r="F546" i="2"/>
  <c r="G546" i="2"/>
  <c r="H546" i="2"/>
  <c r="I546" i="2"/>
  <c r="J546" i="2"/>
  <c r="C547" i="2"/>
  <c r="D547" i="2"/>
  <c r="E547" i="2"/>
  <c r="F547" i="2"/>
  <c r="G547" i="2"/>
  <c r="H547" i="2"/>
  <c r="I547" i="2"/>
  <c r="J547" i="2"/>
  <c r="C548" i="2"/>
  <c r="D548" i="2"/>
  <c r="E548" i="2"/>
  <c r="F548" i="2"/>
  <c r="G548" i="2"/>
  <c r="H548" i="2"/>
  <c r="I548" i="2"/>
  <c r="J548" i="2"/>
  <c r="C549" i="2"/>
  <c r="D549" i="2"/>
  <c r="E549" i="2"/>
  <c r="F549" i="2"/>
  <c r="G549" i="2"/>
  <c r="H549" i="2"/>
  <c r="I549" i="2"/>
  <c r="J549" i="2"/>
  <c r="C550" i="2"/>
  <c r="D550" i="2"/>
  <c r="E550" i="2"/>
  <c r="F550" i="2"/>
  <c r="G550" i="2"/>
  <c r="H550" i="2"/>
  <c r="I550" i="2"/>
  <c r="J550" i="2"/>
  <c r="C551" i="2"/>
  <c r="D551" i="2"/>
  <c r="E551" i="2"/>
  <c r="K551" i="2" s="1"/>
  <c r="F551" i="2"/>
  <c r="G551" i="2"/>
  <c r="H551" i="2"/>
  <c r="I551" i="2"/>
  <c r="J551" i="2"/>
  <c r="C552" i="2"/>
  <c r="D552" i="2"/>
  <c r="E552" i="2"/>
  <c r="K552" i="2" s="1"/>
  <c r="A552" i="2" s="1"/>
  <c r="F552" i="2"/>
  <c r="G552" i="2"/>
  <c r="H552" i="2"/>
  <c r="I552" i="2"/>
  <c r="J552" i="2"/>
  <c r="C553" i="2"/>
  <c r="D553" i="2"/>
  <c r="E553" i="2"/>
  <c r="F553" i="2"/>
  <c r="G553" i="2"/>
  <c r="H553" i="2"/>
  <c r="I553" i="2"/>
  <c r="J553" i="2"/>
  <c r="C554" i="2"/>
  <c r="D554" i="2"/>
  <c r="E554" i="2"/>
  <c r="F554" i="2"/>
  <c r="G554" i="2"/>
  <c r="H554" i="2"/>
  <c r="I554" i="2"/>
  <c r="J554" i="2"/>
  <c r="C555" i="2"/>
  <c r="D555" i="2"/>
  <c r="E555" i="2"/>
  <c r="F555" i="2"/>
  <c r="G555" i="2"/>
  <c r="H555" i="2"/>
  <c r="I555" i="2"/>
  <c r="J555" i="2"/>
  <c r="C556" i="2"/>
  <c r="D556" i="2"/>
  <c r="E556" i="2"/>
  <c r="F556" i="2"/>
  <c r="G556" i="2"/>
  <c r="H556" i="2"/>
  <c r="I556" i="2"/>
  <c r="J556" i="2"/>
  <c r="C557" i="2"/>
  <c r="D557" i="2"/>
  <c r="E557" i="2"/>
  <c r="F557" i="2"/>
  <c r="G557" i="2"/>
  <c r="H557" i="2"/>
  <c r="I557" i="2"/>
  <c r="J557" i="2"/>
  <c r="C558" i="2"/>
  <c r="D558" i="2"/>
  <c r="E558" i="2"/>
  <c r="F558" i="2"/>
  <c r="G558" i="2"/>
  <c r="H558" i="2"/>
  <c r="I558" i="2"/>
  <c r="J558" i="2"/>
  <c r="C559" i="2"/>
  <c r="D559" i="2"/>
  <c r="E559" i="2"/>
  <c r="F559" i="2"/>
  <c r="K559" i="2" s="1"/>
  <c r="G559" i="2"/>
  <c r="H559" i="2"/>
  <c r="I559" i="2"/>
  <c r="J559" i="2"/>
  <c r="C560" i="2"/>
  <c r="D560" i="2"/>
  <c r="E560" i="2"/>
  <c r="F560" i="2"/>
  <c r="G560" i="2"/>
  <c r="H560" i="2"/>
  <c r="I560" i="2"/>
  <c r="J560" i="2"/>
  <c r="C561" i="2"/>
  <c r="D561" i="2"/>
  <c r="E561" i="2"/>
  <c r="F561" i="2"/>
  <c r="G561" i="2"/>
  <c r="H561" i="2"/>
  <c r="I561" i="2"/>
  <c r="J561" i="2"/>
  <c r="C562" i="2"/>
  <c r="D562" i="2"/>
  <c r="E562" i="2"/>
  <c r="F562" i="2"/>
  <c r="G562" i="2"/>
  <c r="H562" i="2"/>
  <c r="I562" i="2"/>
  <c r="J562" i="2"/>
  <c r="C563" i="2"/>
  <c r="D563" i="2"/>
  <c r="E563" i="2"/>
  <c r="F563" i="2"/>
  <c r="G563" i="2"/>
  <c r="H563" i="2"/>
  <c r="I563" i="2"/>
  <c r="J563" i="2"/>
  <c r="C564" i="2"/>
  <c r="D564" i="2"/>
  <c r="E564" i="2"/>
  <c r="F564" i="2"/>
  <c r="G564" i="2"/>
  <c r="H564" i="2"/>
  <c r="I564" i="2"/>
  <c r="J564" i="2"/>
  <c r="C565" i="2"/>
  <c r="D565" i="2"/>
  <c r="E565" i="2"/>
  <c r="F565" i="2"/>
  <c r="G565" i="2"/>
  <c r="H565" i="2"/>
  <c r="I565" i="2"/>
  <c r="J565" i="2"/>
  <c r="C566" i="2"/>
  <c r="D566" i="2"/>
  <c r="E566" i="2"/>
  <c r="F566" i="2"/>
  <c r="G566" i="2"/>
  <c r="H566" i="2"/>
  <c r="I566" i="2"/>
  <c r="J566" i="2"/>
  <c r="C567" i="2"/>
  <c r="D567" i="2"/>
  <c r="E567" i="2"/>
  <c r="K567" i="2" s="1"/>
  <c r="F567" i="2"/>
  <c r="G567" i="2"/>
  <c r="H567" i="2"/>
  <c r="I567" i="2"/>
  <c r="J567" i="2"/>
  <c r="C568" i="2"/>
  <c r="D568" i="2"/>
  <c r="E568" i="2"/>
  <c r="K568" i="2" s="1"/>
  <c r="A568" i="2" s="1"/>
  <c r="F568" i="2"/>
  <c r="G568" i="2"/>
  <c r="H568" i="2"/>
  <c r="I568" i="2"/>
  <c r="J568" i="2"/>
  <c r="C569" i="2"/>
  <c r="D569" i="2"/>
  <c r="E569" i="2"/>
  <c r="F569" i="2"/>
  <c r="G569" i="2"/>
  <c r="H569" i="2"/>
  <c r="I569" i="2"/>
  <c r="J569" i="2"/>
  <c r="C570" i="2"/>
  <c r="D570" i="2"/>
  <c r="E570" i="2"/>
  <c r="F570" i="2"/>
  <c r="G570" i="2"/>
  <c r="H570" i="2"/>
  <c r="I570" i="2"/>
  <c r="J570" i="2"/>
  <c r="C571" i="2"/>
  <c r="D571" i="2"/>
  <c r="E571" i="2"/>
  <c r="F571" i="2"/>
  <c r="G571" i="2"/>
  <c r="H571" i="2"/>
  <c r="I571" i="2"/>
  <c r="J571" i="2"/>
  <c r="C572" i="2"/>
  <c r="D572" i="2"/>
  <c r="E572" i="2"/>
  <c r="F572" i="2"/>
  <c r="G572" i="2"/>
  <c r="H572" i="2"/>
  <c r="I572" i="2"/>
  <c r="J572" i="2"/>
  <c r="C573" i="2"/>
  <c r="D573" i="2"/>
  <c r="E573" i="2"/>
  <c r="F573" i="2"/>
  <c r="G573" i="2"/>
  <c r="H573" i="2"/>
  <c r="I573" i="2"/>
  <c r="J573" i="2"/>
  <c r="C574" i="2"/>
  <c r="D574" i="2"/>
  <c r="E574" i="2"/>
  <c r="F574" i="2"/>
  <c r="G574" i="2"/>
  <c r="H574" i="2"/>
  <c r="I574" i="2"/>
  <c r="J574" i="2"/>
  <c r="C575" i="2"/>
  <c r="D575" i="2"/>
  <c r="E575" i="2"/>
  <c r="F575" i="2"/>
  <c r="K575" i="2" s="1"/>
  <c r="G575" i="2"/>
  <c r="H575" i="2"/>
  <c r="I575" i="2"/>
  <c r="J575" i="2"/>
  <c r="C576" i="2"/>
  <c r="D576" i="2"/>
  <c r="E576" i="2"/>
  <c r="F576" i="2"/>
  <c r="G576" i="2"/>
  <c r="H576" i="2"/>
  <c r="I576" i="2"/>
  <c r="J576" i="2"/>
  <c r="C577" i="2"/>
  <c r="D577" i="2"/>
  <c r="E577" i="2"/>
  <c r="F577" i="2"/>
  <c r="G577" i="2"/>
  <c r="H577" i="2"/>
  <c r="I577" i="2"/>
  <c r="J577" i="2"/>
  <c r="C578" i="2"/>
  <c r="D578" i="2"/>
  <c r="E578" i="2"/>
  <c r="F578" i="2"/>
  <c r="G578" i="2"/>
  <c r="H578" i="2"/>
  <c r="I578" i="2"/>
  <c r="J578" i="2"/>
  <c r="C579" i="2"/>
  <c r="D579" i="2"/>
  <c r="E579" i="2"/>
  <c r="F579" i="2"/>
  <c r="G579" i="2"/>
  <c r="H579" i="2"/>
  <c r="I579" i="2"/>
  <c r="J579" i="2"/>
  <c r="C580" i="2"/>
  <c r="D580" i="2"/>
  <c r="E580" i="2"/>
  <c r="F580" i="2"/>
  <c r="G580" i="2"/>
  <c r="H580" i="2"/>
  <c r="I580" i="2"/>
  <c r="J580" i="2"/>
  <c r="C581" i="2"/>
  <c r="D581" i="2"/>
  <c r="E581" i="2"/>
  <c r="F581" i="2"/>
  <c r="G581" i="2"/>
  <c r="H581" i="2"/>
  <c r="I581" i="2"/>
  <c r="J581" i="2"/>
  <c r="C582" i="2"/>
  <c r="D582" i="2"/>
  <c r="E582" i="2"/>
  <c r="F582" i="2"/>
  <c r="G582" i="2"/>
  <c r="H582" i="2"/>
  <c r="I582" i="2"/>
  <c r="J582" i="2"/>
  <c r="C583" i="2"/>
  <c r="D583" i="2"/>
  <c r="E583" i="2"/>
  <c r="K583" i="2" s="1"/>
  <c r="F583" i="2"/>
  <c r="G583" i="2"/>
  <c r="H583" i="2"/>
  <c r="I583" i="2"/>
  <c r="J583" i="2"/>
  <c r="C584" i="2"/>
  <c r="D584" i="2"/>
  <c r="E584" i="2"/>
  <c r="K584" i="2" s="1"/>
  <c r="F584" i="2"/>
  <c r="G584" i="2"/>
  <c r="H584" i="2"/>
  <c r="I584" i="2"/>
  <c r="J584" i="2"/>
  <c r="C585" i="2"/>
  <c r="D585" i="2"/>
  <c r="E585" i="2"/>
  <c r="F585" i="2"/>
  <c r="G585" i="2"/>
  <c r="H585" i="2"/>
  <c r="I585" i="2"/>
  <c r="J585" i="2"/>
  <c r="C586" i="2"/>
  <c r="D586" i="2"/>
  <c r="E586" i="2"/>
  <c r="F586" i="2"/>
  <c r="G586" i="2"/>
  <c r="H586" i="2"/>
  <c r="I586" i="2"/>
  <c r="J586" i="2"/>
  <c r="C587" i="2"/>
  <c r="D587" i="2"/>
  <c r="E587" i="2"/>
  <c r="F587" i="2"/>
  <c r="G587" i="2"/>
  <c r="H587" i="2"/>
  <c r="I587" i="2"/>
  <c r="J587" i="2"/>
  <c r="C588" i="2"/>
  <c r="D588" i="2"/>
  <c r="E588" i="2"/>
  <c r="F588" i="2"/>
  <c r="G588" i="2"/>
  <c r="H588" i="2"/>
  <c r="I588" i="2"/>
  <c r="J588" i="2"/>
  <c r="C589" i="2"/>
  <c r="D589" i="2"/>
  <c r="E589" i="2"/>
  <c r="F589" i="2"/>
  <c r="G589" i="2"/>
  <c r="H589" i="2"/>
  <c r="I589" i="2"/>
  <c r="J589" i="2"/>
  <c r="C590" i="2"/>
  <c r="D590" i="2"/>
  <c r="E590" i="2"/>
  <c r="F590" i="2"/>
  <c r="G590" i="2"/>
  <c r="H590" i="2"/>
  <c r="I590" i="2"/>
  <c r="J590" i="2"/>
  <c r="C591" i="2"/>
  <c r="D591" i="2"/>
  <c r="E591" i="2"/>
  <c r="F591" i="2"/>
  <c r="K591" i="2" s="1"/>
  <c r="G591" i="2"/>
  <c r="H591" i="2"/>
  <c r="I591" i="2"/>
  <c r="J591" i="2"/>
  <c r="C592" i="2"/>
  <c r="D592" i="2"/>
  <c r="E592" i="2"/>
  <c r="F592" i="2"/>
  <c r="G592" i="2"/>
  <c r="H592" i="2"/>
  <c r="I592" i="2"/>
  <c r="J592" i="2"/>
  <c r="C593" i="2"/>
  <c r="D593" i="2"/>
  <c r="E593" i="2"/>
  <c r="F593" i="2"/>
  <c r="G593" i="2"/>
  <c r="H593" i="2"/>
  <c r="I593" i="2"/>
  <c r="J593" i="2"/>
  <c r="C594" i="2"/>
  <c r="D594" i="2"/>
  <c r="E594" i="2"/>
  <c r="F594" i="2"/>
  <c r="G594" i="2"/>
  <c r="H594" i="2"/>
  <c r="I594" i="2"/>
  <c r="J594" i="2"/>
  <c r="C595" i="2"/>
  <c r="D595" i="2"/>
  <c r="E595" i="2"/>
  <c r="F595" i="2"/>
  <c r="G595" i="2"/>
  <c r="H595" i="2"/>
  <c r="I595" i="2"/>
  <c r="J595" i="2"/>
  <c r="C596" i="2"/>
  <c r="D596" i="2"/>
  <c r="E596" i="2"/>
  <c r="F596" i="2"/>
  <c r="G596" i="2"/>
  <c r="H596" i="2"/>
  <c r="I596" i="2"/>
  <c r="J596" i="2"/>
  <c r="C597" i="2"/>
  <c r="D597" i="2"/>
  <c r="E597" i="2"/>
  <c r="F597" i="2"/>
  <c r="G597" i="2"/>
  <c r="H597" i="2"/>
  <c r="I597" i="2"/>
  <c r="J597" i="2"/>
  <c r="C598" i="2"/>
  <c r="D598" i="2"/>
  <c r="E598" i="2"/>
  <c r="F598" i="2"/>
  <c r="G598" i="2"/>
  <c r="H598" i="2"/>
  <c r="I598" i="2"/>
  <c r="J598" i="2"/>
  <c r="C599" i="2"/>
  <c r="D599" i="2"/>
  <c r="E599" i="2"/>
  <c r="K599" i="2" s="1"/>
  <c r="F599" i="2"/>
  <c r="G599" i="2"/>
  <c r="H599" i="2"/>
  <c r="I599" i="2"/>
  <c r="J599" i="2"/>
  <c r="C600" i="2"/>
  <c r="D600" i="2"/>
  <c r="E600" i="2"/>
  <c r="K600" i="2" s="1"/>
  <c r="F600" i="2"/>
  <c r="G600" i="2"/>
  <c r="H600" i="2"/>
  <c r="I600" i="2"/>
  <c r="J600" i="2"/>
  <c r="C601" i="2"/>
  <c r="D601" i="2"/>
  <c r="E601" i="2"/>
  <c r="F601" i="2"/>
  <c r="G601" i="2"/>
  <c r="H601" i="2"/>
  <c r="I601" i="2"/>
  <c r="J601" i="2"/>
  <c r="C602" i="2"/>
  <c r="D602" i="2"/>
  <c r="E602" i="2"/>
  <c r="F602" i="2"/>
  <c r="G602" i="2"/>
  <c r="H602" i="2"/>
  <c r="I602" i="2"/>
  <c r="J602" i="2"/>
  <c r="C603" i="2"/>
  <c r="D603" i="2"/>
  <c r="E603" i="2"/>
  <c r="F603" i="2"/>
  <c r="G603" i="2"/>
  <c r="H603" i="2"/>
  <c r="I603" i="2"/>
  <c r="J603" i="2"/>
  <c r="C604" i="2"/>
  <c r="D604" i="2"/>
  <c r="E604" i="2"/>
  <c r="F604" i="2"/>
  <c r="G604" i="2"/>
  <c r="H604" i="2"/>
  <c r="I604" i="2"/>
  <c r="J604" i="2"/>
  <c r="C605" i="2"/>
  <c r="D605" i="2"/>
  <c r="E605" i="2"/>
  <c r="F605" i="2"/>
  <c r="G605" i="2"/>
  <c r="H605" i="2"/>
  <c r="I605" i="2"/>
  <c r="J605" i="2"/>
  <c r="C606" i="2"/>
  <c r="D606" i="2"/>
  <c r="E606" i="2"/>
  <c r="F606" i="2"/>
  <c r="G606" i="2"/>
  <c r="H606" i="2"/>
  <c r="I606" i="2"/>
  <c r="J606" i="2"/>
  <c r="C607" i="2"/>
  <c r="D607" i="2"/>
  <c r="E607" i="2"/>
  <c r="F607" i="2"/>
  <c r="K607" i="2" s="1"/>
  <c r="G607" i="2"/>
  <c r="H607" i="2"/>
  <c r="I607" i="2"/>
  <c r="J607" i="2"/>
  <c r="C608" i="2"/>
  <c r="D608" i="2"/>
  <c r="E608" i="2"/>
  <c r="F608" i="2"/>
  <c r="G608" i="2"/>
  <c r="H608" i="2"/>
  <c r="I608" i="2"/>
  <c r="J608" i="2"/>
  <c r="C609" i="2"/>
  <c r="D609" i="2"/>
  <c r="E609" i="2"/>
  <c r="F609" i="2"/>
  <c r="G609" i="2"/>
  <c r="H609" i="2"/>
  <c r="I609" i="2"/>
  <c r="J609" i="2"/>
  <c r="C610" i="2"/>
  <c r="D610" i="2"/>
  <c r="E610" i="2"/>
  <c r="F610" i="2"/>
  <c r="G610" i="2"/>
  <c r="H610" i="2"/>
  <c r="I610" i="2"/>
  <c r="J610" i="2"/>
  <c r="C611" i="2"/>
  <c r="D611" i="2"/>
  <c r="E611" i="2"/>
  <c r="F611" i="2"/>
  <c r="G611" i="2"/>
  <c r="H611" i="2"/>
  <c r="I611" i="2"/>
  <c r="J611" i="2"/>
  <c r="C612" i="2"/>
  <c r="D612" i="2"/>
  <c r="E612" i="2"/>
  <c r="F612" i="2"/>
  <c r="G612" i="2"/>
  <c r="H612" i="2"/>
  <c r="I612" i="2"/>
  <c r="J612" i="2"/>
  <c r="C613" i="2"/>
  <c r="D613" i="2"/>
  <c r="E613" i="2"/>
  <c r="F613" i="2"/>
  <c r="G613" i="2"/>
  <c r="H613" i="2"/>
  <c r="I613" i="2"/>
  <c r="J613" i="2"/>
  <c r="C614" i="2"/>
  <c r="D614" i="2"/>
  <c r="E614" i="2"/>
  <c r="F614" i="2"/>
  <c r="G614" i="2"/>
  <c r="H614" i="2"/>
  <c r="I614" i="2"/>
  <c r="J614" i="2"/>
  <c r="C615" i="2"/>
  <c r="D615" i="2"/>
  <c r="E615" i="2"/>
  <c r="K615" i="2" s="1"/>
  <c r="F615" i="2"/>
  <c r="G615" i="2"/>
  <c r="H615" i="2"/>
  <c r="I615" i="2"/>
  <c r="J615" i="2"/>
  <c r="C616" i="2"/>
  <c r="D616" i="2"/>
  <c r="E616" i="2"/>
  <c r="K616" i="2" s="1"/>
  <c r="F616" i="2"/>
  <c r="G616" i="2"/>
  <c r="H616" i="2"/>
  <c r="I616" i="2"/>
  <c r="J616" i="2"/>
  <c r="C617" i="2"/>
  <c r="D617" i="2"/>
  <c r="E617" i="2"/>
  <c r="F617" i="2"/>
  <c r="G617" i="2"/>
  <c r="H617" i="2"/>
  <c r="I617" i="2"/>
  <c r="J617" i="2"/>
  <c r="C618" i="2"/>
  <c r="D618" i="2"/>
  <c r="E618" i="2"/>
  <c r="F618" i="2"/>
  <c r="G618" i="2"/>
  <c r="H618" i="2"/>
  <c r="I618" i="2"/>
  <c r="J618" i="2"/>
  <c r="C619" i="2"/>
  <c r="D619" i="2"/>
  <c r="E619" i="2"/>
  <c r="F619" i="2"/>
  <c r="G619" i="2"/>
  <c r="H619" i="2"/>
  <c r="I619" i="2"/>
  <c r="J619" i="2"/>
  <c r="C620" i="2"/>
  <c r="D620" i="2"/>
  <c r="E620" i="2"/>
  <c r="F620" i="2"/>
  <c r="G620" i="2"/>
  <c r="H620" i="2"/>
  <c r="I620" i="2"/>
  <c r="J620" i="2"/>
  <c r="C621" i="2"/>
  <c r="D621" i="2"/>
  <c r="E621" i="2"/>
  <c r="F621" i="2"/>
  <c r="G621" i="2"/>
  <c r="H621" i="2"/>
  <c r="I621" i="2"/>
  <c r="J621" i="2"/>
  <c r="C622" i="2"/>
  <c r="D622" i="2"/>
  <c r="E622" i="2"/>
  <c r="F622" i="2"/>
  <c r="G622" i="2"/>
  <c r="H622" i="2"/>
  <c r="I622" i="2"/>
  <c r="J622" i="2"/>
  <c r="C623" i="2"/>
  <c r="D623" i="2"/>
  <c r="E623" i="2"/>
  <c r="F623" i="2"/>
  <c r="K623" i="2" s="1"/>
  <c r="G623" i="2"/>
  <c r="H623" i="2"/>
  <c r="I623" i="2"/>
  <c r="J623" i="2"/>
  <c r="C624" i="2"/>
  <c r="D624" i="2"/>
  <c r="E624" i="2"/>
  <c r="F624" i="2"/>
  <c r="G624" i="2"/>
  <c r="H624" i="2"/>
  <c r="I624" i="2"/>
  <c r="J624" i="2"/>
  <c r="C625" i="2"/>
  <c r="D625" i="2"/>
  <c r="E625" i="2"/>
  <c r="F625" i="2"/>
  <c r="G625" i="2"/>
  <c r="H625" i="2"/>
  <c r="I625" i="2"/>
  <c r="J625" i="2"/>
  <c r="C626" i="2"/>
  <c r="D626" i="2"/>
  <c r="E626" i="2"/>
  <c r="F626" i="2"/>
  <c r="G626" i="2"/>
  <c r="H626" i="2"/>
  <c r="I626" i="2"/>
  <c r="J626" i="2"/>
  <c r="C627" i="2"/>
  <c r="D627" i="2"/>
  <c r="E627" i="2"/>
  <c r="F627" i="2"/>
  <c r="G627" i="2"/>
  <c r="H627" i="2"/>
  <c r="I627" i="2"/>
  <c r="J627" i="2"/>
  <c r="C628" i="2"/>
  <c r="D628" i="2"/>
  <c r="E628" i="2"/>
  <c r="F628" i="2"/>
  <c r="G628" i="2"/>
  <c r="H628" i="2"/>
  <c r="I628" i="2"/>
  <c r="J628" i="2"/>
  <c r="C629" i="2"/>
  <c r="D629" i="2"/>
  <c r="E629" i="2"/>
  <c r="F629" i="2"/>
  <c r="G629" i="2"/>
  <c r="H629" i="2"/>
  <c r="I629" i="2"/>
  <c r="J629" i="2"/>
  <c r="C630" i="2"/>
  <c r="D630" i="2"/>
  <c r="E630" i="2"/>
  <c r="F630" i="2"/>
  <c r="G630" i="2"/>
  <c r="H630" i="2"/>
  <c r="I630" i="2"/>
  <c r="J630" i="2"/>
  <c r="C631" i="2"/>
  <c r="D631" i="2"/>
  <c r="E631" i="2"/>
  <c r="K631" i="2" s="1"/>
  <c r="F631" i="2"/>
  <c r="G631" i="2"/>
  <c r="H631" i="2"/>
  <c r="I631" i="2"/>
  <c r="J631" i="2"/>
  <c r="C632" i="2"/>
  <c r="D632" i="2"/>
  <c r="E632" i="2"/>
  <c r="K632" i="2" s="1"/>
  <c r="F632" i="2"/>
  <c r="G632" i="2"/>
  <c r="H632" i="2"/>
  <c r="I632" i="2"/>
  <c r="J632" i="2"/>
  <c r="C633" i="2"/>
  <c r="D633" i="2"/>
  <c r="E633" i="2"/>
  <c r="F633" i="2"/>
  <c r="G633" i="2"/>
  <c r="H633" i="2"/>
  <c r="I633" i="2"/>
  <c r="J633" i="2"/>
  <c r="C634" i="2"/>
  <c r="D634" i="2"/>
  <c r="E634" i="2"/>
  <c r="F634" i="2"/>
  <c r="G634" i="2"/>
  <c r="H634" i="2"/>
  <c r="I634" i="2"/>
  <c r="J634" i="2"/>
  <c r="C635" i="2"/>
  <c r="D635" i="2"/>
  <c r="E635" i="2"/>
  <c r="F635" i="2"/>
  <c r="G635" i="2"/>
  <c r="H635" i="2"/>
  <c r="I635" i="2"/>
  <c r="J635" i="2"/>
  <c r="C636" i="2"/>
  <c r="D636" i="2"/>
  <c r="E636" i="2"/>
  <c r="F636" i="2"/>
  <c r="G636" i="2"/>
  <c r="H636" i="2"/>
  <c r="I636" i="2"/>
  <c r="J636" i="2"/>
  <c r="C637" i="2"/>
  <c r="D637" i="2"/>
  <c r="E637" i="2"/>
  <c r="F637" i="2"/>
  <c r="G637" i="2"/>
  <c r="H637" i="2"/>
  <c r="I637" i="2"/>
  <c r="J637" i="2"/>
  <c r="C638" i="2"/>
  <c r="D638" i="2"/>
  <c r="E638" i="2"/>
  <c r="F638" i="2"/>
  <c r="G638" i="2"/>
  <c r="H638" i="2"/>
  <c r="I638" i="2"/>
  <c r="J638" i="2"/>
  <c r="C639" i="2"/>
  <c r="D639" i="2"/>
  <c r="E639" i="2"/>
  <c r="F639" i="2"/>
  <c r="K639" i="2" s="1"/>
  <c r="A639" i="2" s="1"/>
  <c r="G639" i="2"/>
  <c r="H639" i="2"/>
  <c r="I639" i="2"/>
  <c r="J639" i="2"/>
  <c r="C640" i="2"/>
  <c r="D640" i="2"/>
  <c r="E640" i="2"/>
  <c r="F640" i="2"/>
  <c r="G640" i="2"/>
  <c r="H640" i="2"/>
  <c r="I640" i="2"/>
  <c r="J640" i="2"/>
  <c r="C641" i="2"/>
  <c r="D641" i="2"/>
  <c r="E641" i="2"/>
  <c r="F641" i="2"/>
  <c r="G641" i="2"/>
  <c r="H641" i="2"/>
  <c r="I641" i="2"/>
  <c r="J641" i="2"/>
  <c r="C642" i="2"/>
  <c r="D642" i="2"/>
  <c r="E642" i="2"/>
  <c r="F642" i="2"/>
  <c r="G642" i="2"/>
  <c r="H642" i="2"/>
  <c r="I642" i="2"/>
  <c r="J642" i="2"/>
  <c r="C643" i="2"/>
  <c r="D643" i="2"/>
  <c r="E643" i="2"/>
  <c r="F643" i="2"/>
  <c r="G643" i="2"/>
  <c r="H643" i="2"/>
  <c r="I643" i="2"/>
  <c r="J643" i="2"/>
  <c r="C644" i="2"/>
  <c r="D644" i="2"/>
  <c r="E644" i="2"/>
  <c r="F644" i="2"/>
  <c r="G644" i="2"/>
  <c r="H644" i="2"/>
  <c r="I644" i="2"/>
  <c r="J644" i="2"/>
  <c r="C645" i="2"/>
  <c r="D645" i="2"/>
  <c r="E645" i="2"/>
  <c r="F645" i="2"/>
  <c r="G645" i="2"/>
  <c r="H645" i="2"/>
  <c r="I645" i="2"/>
  <c r="J645" i="2"/>
  <c r="C646" i="2"/>
  <c r="D646" i="2"/>
  <c r="E646" i="2"/>
  <c r="F646" i="2"/>
  <c r="G646" i="2"/>
  <c r="H646" i="2"/>
  <c r="I646" i="2"/>
  <c r="J646" i="2"/>
  <c r="C647" i="2"/>
  <c r="D647" i="2"/>
  <c r="E647" i="2"/>
  <c r="K647" i="2" s="1"/>
  <c r="F647" i="2"/>
  <c r="G647" i="2"/>
  <c r="H647" i="2"/>
  <c r="I647" i="2"/>
  <c r="J647" i="2"/>
  <c r="C648" i="2"/>
  <c r="D648" i="2"/>
  <c r="E648" i="2"/>
  <c r="K648" i="2" s="1"/>
  <c r="F648" i="2"/>
  <c r="G648" i="2"/>
  <c r="H648" i="2"/>
  <c r="I648" i="2"/>
  <c r="J648" i="2"/>
  <c r="C649" i="2"/>
  <c r="D649" i="2"/>
  <c r="E649" i="2"/>
  <c r="F649" i="2"/>
  <c r="G649" i="2"/>
  <c r="H649" i="2"/>
  <c r="I649" i="2"/>
  <c r="J649" i="2"/>
  <c r="C650" i="2"/>
  <c r="D650" i="2"/>
  <c r="E650" i="2"/>
  <c r="F650" i="2"/>
  <c r="G650" i="2"/>
  <c r="H650" i="2"/>
  <c r="I650" i="2"/>
  <c r="J650" i="2"/>
  <c r="C651" i="2"/>
  <c r="D651" i="2"/>
  <c r="E651" i="2"/>
  <c r="F651" i="2"/>
  <c r="G651" i="2"/>
  <c r="H651" i="2"/>
  <c r="I651" i="2"/>
  <c r="J651" i="2"/>
  <c r="C652" i="2"/>
  <c r="D652" i="2"/>
  <c r="E652" i="2"/>
  <c r="F652" i="2"/>
  <c r="G652" i="2"/>
  <c r="H652" i="2"/>
  <c r="I652" i="2"/>
  <c r="J652" i="2"/>
  <c r="C653" i="2"/>
  <c r="D653" i="2"/>
  <c r="E653" i="2"/>
  <c r="F653" i="2"/>
  <c r="G653" i="2"/>
  <c r="H653" i="2"/>
  <c r="I653" i="2"/>
  <c r="J653" i="2"/>
  <c r="C654" i="2"/>
  <c r="D654" i="2"/>
  <c r="E654" i="2"/>
  <c r="F654" i="2"/>
  <c r="G654" i="2"/>
  <c r="H654" i="2"/>
  <c r="I654" i="2"/>
  <c r="J654" i="2"/>
  <c r="C655" i="2"/>
  <c r="D655" i="2"/>
  <c r="E655" i="2"/>
  <c r="F655" i="2"/>
  <c r="K655" i="2" s="1"/>
  <c r="A655" i="2" s="1"/>
  <c r="G655" i="2"/>
  <c r="H655" i="2"/>
  <c r="I655" i="2"/>
  <c r="J655" i="2"/>
  <c r="C656" i="2"/>
  <c r="D656" i="2"/>
  <c r="E656" i="2"/>
  <c r="F656" i="2"/>
  <c r="G656" i="2"/>
  <c r="H656" i="2"/>
  <c r="I656" i="2"/>
  <c r="J656" i="2"/>
  <c r="C657" i="2"/>
  <c r="D657" i="2"/>
  <c r="E657" i="2"/>
  <c r="F657" i="2"/>
  <c r="G657" i="2"/>
  <c r="H657" i="2"/>
  <c r="I657" i="2"/>
  <c r="J657" i="2"/>
  <c r="C658" i="2"/>
  <c r="D658" i="2"/>
  <c r="E658" i="2"/>
  <c r="F658" i="2"/>
  <c r="G658" i="2"/>
  <c r="H658" i="2"/>
  <c r="I658" i="2"/>
  <c r="J658" i="2"/>
  <c r="C659" i="2"/>
  <c r="D659" i="2"/>
  <c r="E659" i="2"/>
  <c r="F659" i="2"/>
  <c r="G659" i="2"/>
  <c r="H659" i="2"/>
  <c r="I659" i="2"/>
  <c r="J659" i="2"/>
  <c r="C660" i="2"/>
  <c r="D660" i="2"/>
  <c r="E660" i="2"/>
  <c r="F660" i="2"/>
  <c r="G660" i="2"/>
  <c r="H660" i="2"/>
  <c r="I660" i="2"/>
  <c r="J660" i="2"/>
  <c r="C661" i="2"/>
  <c r="D661" i="2"/>
  <c r="E661" i="2"/>
  <c r="F661" i="2"/>
  <c r="G661" i="2"/>
  <c r="H661" i="2"/>
  <c r="I661" i="2"/>
  <c r="J661" i="2"/>
  <c r="C662" i="2"/>
  <c r="D662" i="2"/>
  <c r="E662" i="2"/>
  <c r="F662" i="2"/>
  <c r="G662" i="2"/>
  <c r="H662" i="2"/>
  <c r="I662" i="2"/>
  <c r="J662" i="2"/>
  <c r="C663" i="2"/>
  <c r="D663" i="2"/>
  <c r="E663" i="2"/>
  <c r="K663" i="2" s="1"/>
  <c r="F663" i="2"/>
  <c r="G663" i="2"/>
  <c r="H663" i="2"/>
  <c r="I663" i="2"/>
  <c r="J663" i="2"/>
  <c r="C664" i="2"/>
  <c r="D664" i="2"/>
  <c r="E664" i="2"/>
  <c r="K664" i="2" s="1"/>
  <c r="F664" i="2"/>
  <c r="G664" i="2"/>
  <c r="H664" i="2"/>
  <c r="I664" i="2"/>
  <c r="J664" i="2"/>
  <c r="C665" i="2"/>
  <c r="D665" i="2"/>
  <c r="E665" i="2"/>
  <c r="F665" i="2"/>
  <c r="G665" i="2"/>
  <c r="H665" i="2"/>
  <c r="I665" i="2"/>
  <c r="J665" i="2"/>
  <c r="C666" i="2"/>
  <c r="D666" i="2"/>
  <c r="E666" i="2"/>
  <c r="F666" i="2"/>
  <c r="G666" i="2"/>
  <c r="H666" i="2"/>
  <c r="I666" i="2"/>
  <c r="J666" i="2"/>
  <c r="C667" i="2"/>
  <c r="D667" i="2"/>
  <c r="E667" i="2"/>
  <c r="F667" i="2"/>
  <c r="G667" i="2"/>
  <c r="H667" i="2"/>
  <c r="I667" i="2"/>
  <c r="J667" i="2"/>
  <c r="C668" i="2"/>
  <c r="D668" i="2"/>
  <c r="E668" i="2"/>
  <c r="F668" i="2"/>
  <c r="G668" i="2"/>
  <c r="H668" i="2"/>
  <c r="I668" i="2"/>
  <c r="J668" i="2"/>
  <c r="C669" i="2"/>
  <c r="D669" i="2"/>
  <c r="E669" i="2"/>
  <c r="F669" i="2"/>
  <c r="G669" i="2"/>
  <c r="H669" i="2"/>
  <c r="I669" i="2"/>
  <c r="J669" i="2"/>
  <c r="C670" i="2"/>
  <c r="D670" i="2"/>
  <c r="E670" i="2"/>
  <c r="F670" i="2"/>
  <c r="G670" i="2"/>
  <c r="H670" i="2"/>
  <c r="I670" i="2"/>
  <c r="J670" i="2"/>
  <c r="C671" i="2"/>
  <c r="D671" i="2"/>
  <c r="E671" i="2"/>
  <c r="F671" i="2"/>
  <c r="K671" i="2" s="1"/>
  <c r="G671" i="2"/>
  <c r="H671" i="2"/>
  <c r="I671" i="2"/>
  <c r="J671" i="2"/>
  <c r="C672" i="2"/>
  <c r="D672" i="2"/>
  <c r="E672" i="2"/>
  <c r="F672" i="2"/>
  <c r="G672" i="2"/>
  <c r="H672" i="2"/>
  <c r="I672" i="2"/>
  <c r="J672" i="2"/>
  <c r="C673" i="2"/>
  <c r="D673" i="2"/>
  <c r="E673" i="2"/>
  <c r="F673" i="2"/>
  <c r="G673" i="2"/>
  <c r="H673" i="2"/>
  <c r="I673" i="2"/>
  <c r="J673" i="2"/>
  <c r="C674" i="2"/>
  <c r="D674" i="2"/>
  <c r="E674" i="2"/>
  <c r="F674" i="2"/>
  <c r="G674" i="2"/>
  <c r="H674" i="2"/>
  <c r="I674" i="2"/>
  <c r="J674" i="2"/>
  <c r="C675" i="2"/>
  <c r="D675" i="2"/>
  <c r="E675" i="2"/>
  <c r="F675" i="2"/>
  <c r="G675" i="2"/>
  <c r="H675" i="2"/>
  <c r="I675" i="2"/>
  <c r="J675" i="2"/>
  <c r="C676" i="2"/>
  <c r="D676" i="2"/>
  <c r="E676" i="2"/>
  <c r="F676" i="2"/>
  <c r="G676" i="2"/>
  <c r="H676" i="2"/>
  <c r="I676" i="2"/>
  <c r="J676" i="2"/>
  <c r="C677" i="2"/>
  <c r="D677" i="2"/>
  <c r="E677" i="2"/>
  <c r="F677" i="2"/>
  <c r="G677" i="2"/>
  <c r="H677" i="2"/>
  <c r="I677" i="2"/>
  <c r="J677" i="2"/>
  <c r="C678" i="2"/>
  <c r="D678" i="2"/>
  <c r="E678" i="2"/>
  <c r="F678" i="2"/>
  <c r="G678" i="2"/>
  <c r="H678" i="2"/>
  <c r="I678" i="2"/>
  <c r="J678" i="2"/>
  <c r="C679" i="2"/>
  <c r="D679" i="2"/>
  <c r="E679" i="2"/>
  <c r="K679" i="2" s="1"/>
  <c r="F679" i="2"/>
  <c r="G679" i="2"/>
  <c r="H679" i="2"/>
  <c r="I679" i="2"/>
  <c r="J679" i="2"/>
  <c r="C680" i="2"/>
  <c r="D680" i="2"/>
  <c r="E680" i="2"/>
  <c r="K680" i="2" s="1"/>
  <c r="F680" i="2"/>
  <c r="G680" i="2"/>
  <c r="H680" i="2"/>
  <c r="I680" i="2"/>
  <c r="J680" i="2"/>
  <c r="C681" i="2"/>
  <c r="D681" i="2"/>
  <c r="E681" i="2"/>
  <c r="F681" i="2"/>
  <c r="G681" i="2"/>
  <c r="H681" i="2"/>
  <c r="I681" i="2"/>
  <c r="J681" i="2"/>
  <c r="C682" i="2"/>
  <c r="D682" i="2"/>
  <c r="E682" i="2"/>
  <c r="F682" i="2"/>
  <c r="G682" i="2"/>
  <c r="H682" i="2"/>
  <c r="I682" i="2"/>
  <c r="J682" i="2"/>
  <c r="C683" i="2"/>
  <c r="D683" i="2"/>
  <c r="E683" i="2"/>
  <c r="F683" i="2"/>
  <c r="G683" i="2"/>
  <c r="H683" i="2"/>
  <c r="I683" i="2"/>
  <c r="J683" i="2"/>
  <c r="C684" i="2"/>
  <c r="D684" i="2"/>
  <c r="E684" i="2"/>
  <c r="F684" i="2"/>
  <c r="G684" i="2"/>
  <c r="H684" i="2"/>
  <c r="I684" i="2"/>
  <c r="J684" i="2"/>
  <c r="C685" i="2"/>
  <c r="D685" i="2"/>
  <c r="E685" i="2"/>
  <c r="F685" i="2"/>
  <c r="G685" i="2"/>
  <c r="H685" i="2"/>
  <c r="I685" i="2"/>
  <c r="J685" i="2"/>
  <c r="C686" i="2"/>
  <c r="D686" i="2"/>
  <c r="E686" i="2"/>
  <c r="F686" i="2"/>
  <c r="G686" i="2"/>
  <c r="H686" i="2"/>
  <c r="I686" i="2"/>
  <c r="J686" i="2"/>
  <c r="C687" i="2"/>
  <c r="D687" i="2"/>
  <c r="E687" i="2"/>
  <c r="F687" i="2"/>
  <c r="K687" i="2" s="1"/>
  <c r="A687" i="2" s="1"/>
  <c r="G687" i="2"/>
  <c r="H687" i="2"/>
  <c r="I687" i="2"/>
  <c r="J687" i="2"/>
  <c r="C688" i="2"/>
  <c r="D688" i="2"/>
  <c r="E688" i="2"/>
  <c r="F688" i="2"/>
  <c r="G688" i="2"/>
  <c r="H688" i="2"/>
  <c r="I688" i="2"/>
  <c r="J688" i="2"/>
  <c r="C689" i="2"/>
  <c r="D689" i="2"/>
  <c r="E689" i="2"/>
  <c r="F689" i="2"/>
  <c r="G689" i="2"/>
  <c r="H689" i="2"/>
  <c r="I689" i="2"/>
  <c r="J689" i="2"/>
  <c r="C690" i="2"/>
  <c r="D690" i="2"/>
  <c r="E690" i="2"/>
  <c r="F690" i="2"/>
  <c r="G690" i="2"/>
  <c r="H690" i="2"/>
  <c r="I690" i="2"/>
  <c r="J690" i="2"/>
  <c r="C691" i="2"/>
  <c r="D691" i="2"/>
  <c r="E691" i="2"/>
  <c r="F691" i="2"/>
  <c r="G691" i="2"/>
  <c r="H691" i="2"/>
  <c r="I691" i="2"/>
  <c r="J691" i="2"/>
  <c r="C692" i="2"/>
  <c r="D692" i="2"/>
  <c r="E692" i="2"/>
  <c r="F692" i="2"/>
  <c r="G692" i="2"/>
  <c r="H692" i="2"/>
  <c r="I692" i="2"/>
  <c r="J692" i="2"/>
  <c r="C693" i="2"/>
  <c r="D693" i="2"/>
  <c r="E693" i="2"/>
  <c r="F693" i="2"/>
  <c r="G693" i="2"/>
  <c r="H693" i="2"/>
  <c r="I693" i="2"/>
  <c r="J693" i="2"/>
  <c r="C694" i="2"/>
  <c r="D694" i="2"/>
  <c r="E694" i="2"/>
  <c r="F694" i="2"/>
  <c r="G694" i="2"/>
  <c r="H694" i="2"/>
  <c r="I694" i="2"/>
  <c r="J694" i="2"/>
  <c r="C695" i="2"/>
  <c r="D695" i="2"/>
  <c r="E695" i="2"/>
  <c r="K695" i="2" s="1"/>
  <c r="F695" i="2"/>
  <c r="G695" i="2"/>
  <c r="H695" i="2"/>
  <c r="I695" i="2"/>
  <c r="J695" i="2"/>
  <c r="C696" i="2"/>
  <c r="D696" i="2"/>
  <c r="E696" i="2"/>
  <c r="K696" i="2" s="1"/>
  <c r="F696" i="2"/>
  <c r="G696" i="2"/>
  <c r="H696" i="2"/>
  <c r="I696" i="2"/>
  <c r="J696" i="2"/>
  <c r="C697" i="2"/>
  <c r="D697" i="2"/>
  <c r="E697" i="2"/>
  <c r="F697" i="2"/>
  <c r="G697" i="2"/>
  <c r="H697" i="2"/>
  <c r="I697" i="2"/>
  <c r="J697" i="2"/>
  <c r="C698" i="2"/>
  <c r="D698" i="2"/>
  <c r="E698" i="2"/>
  <c r="F698" i="2"/>
  <c r="G698" i="2"/>
  <c r="H698" i="2"/>
  <c r="I698" i="2"/>
  <c r="J698" i="2"/>
  <c r="C699" i="2"/>
  <c r="D699" i="2"/>
  <c r="E699" i="2"/>
  <c r="F699" i="2"/>
  <c r="G699" i="2"/>
  <c r="H699" i="2"/>
  <c r="I699" i="2"/>
  <c r="J699" i="2"/>
  <c r="C700" i="2"/>
  <c r="D700" i="2"/>
  <c r="E700" i="2"/>
  <c r="F700" i="2"/>
  <c r="G700" i="2"/>
  <c r="H700" i="2"/>
  <c r="I700" i="2"/>
  <c r="J700" i="2"/>
  <c r="C701" i="2"/>
  <c r="D701" i="2"/>
  <c r="E701" i="2"/>
  <c r="F701" i="2"/>
  <c r="G701" i="2"/>
  <c r="H701" i="2"/>
  <c r="I701" i="2"/>
  <c r="J701" i="2"/>
  <c r="C702" i="2"/>
  <c r="D702" i="2"/>
  <c r="E702" i="2"/>
  <c r="F702" i="2"/>
  <c r="G702" i="2"/>
  <c r="H702" i="2"/>
  <c r="I702" i="2"/>
  <c r="J702" i="2"/>
  <c r="C703" i="2"/>
  <c r="D703" i="2"/>
  <c r="E703" i="2"/>
  <c r="F703" i="2"/>
  <c r="K703" i="2" s="1"/>
  <c r="A703" i="2" s="1"/>
  <c r="G703" i="2"/>
  <c r="H703" i="2"/>
  <c r="I703" i="2"/>
  <c r="J703" i="2"/>
  <c r="C704" i="2"/>
  <c r="D704" i="2"/>
  <c r="E704" i="2"/>
  <c r="F704" i="2"/>
  <c r="G704" i="2"/>
  <c r="H704" i="2"/>
  <c r="I704" i="2"/>
  <c r="J704" i="2"/>
  <c r="C705" i="2"/>
  <c r="D705" i="2"/>
  <c r="E705" i="2"/>
  <c r="F705" i="2"/>
  <c r="G705" i="2"/>
  <c r="H705" i="2"/>
  <c r="I705" i="2"/>
  <c r="J705" i="2"/>
  <c r="C706" i="2"/>
  <c r="D706" i="2"/>
  <c r="E706" i="2"/>
  <c r="F706" i="2"/>
  <c r="G706" i="2"/>
  <c r="H706" i="2"/>
  <c r="I706" i="2"/>
  <c r="J706" i="2"/>
  <c r="C707" i="2"/>
  <c r="D707" i="2"/>
  <c r="E707" i="2"/>
  <c r="F707" i="2"/>
  <c r="G707" i="2"/>
  <c r="H707" i="2"/>
  <c r="I707" i="2"/>
  <c r="J707" i="2"/>
  <c r="C708" i="2"/>
  <c r="D708" i="2"/>
  <c r="E708" i="2"/>
  <c r="F708" i="2"/>
  <c r="G708" i="2"/>
  <c r="H708" i="2"/>
  <c r="I708" i="2"/>
  <c r="J708" i="2"/>
  <c r="C709" i="2"/>
  <c r="D709" i="2"/>
  <c r="E709" i="2"/>
  <c r="F709" i="2"/>
  <c r="G709" i="2"/>
  <c r="H709" i="2"/>
  <c r="I709" i="2"/>
  <c r="J709" i="2"/>
  <c r="C710" i="2"/>
  <c r="D710" i="2"/>
  <c r="E710" i="2"/>
  <c r="F710" i="2"/>
  <c r="G710" i="2"/>
  <c r="H710" i="2"/>
  <c r="I710" i="2"/>
  <c r="J710" i="2"/>
  <c r="C711" i="2"/>
  <c r="D711" i="2"/>
  <c r="E711" i="2"/>
  <c r="K711" i="2" s="1"/>
  <c r="F711" i="2"/>
  <c r="G711" i="2"/>
  <c r="H711" i="2"/>
  <c r="I711" i="2"/>
  <c r="J711" i="2"/>
  <c r="C712" i="2"/>
  <c r="D712" i="2"/>
  <c r="E712" i="2"/>
  <c r="K712" i="2" s="1"/>
  <c r="F712" i="2"/>
  <c r="G712" i="2"/>
  <c r="H712" i="2"/>
  <c r="I712" i="2"/>
  <c r="J712" i="2"/>
  <c r="C713" i="2"/>
  <c r="D713" i="2"/>
  <c r="E713" i="2"/>
  <c r="F713" i="2"/>
  <c r="G713" i="2"/>
  <c r="H713" i="2"/>
  <c r="I713" i="2"/>
  <c r="J713" i="2"/>
  <c r="C714" i="2"/>
  <c r="D714" i="2"/>
  <c r="E714" i="2"/>
  <c r="F714" i="2"/>
  <c r="G714" i="2"/>
  <c r="H714" i="2"/>
  <c r="I714" i="2"/>
  <c r="J714" i="2"/>
  <c r="C715" i="2"/>
  <c r="D715" i="2"/>
  <c r="E715" i="2"/>
  <c r="F715" i="2"/>
  <c r="G715" i="2"/>
  <c r="H715" i="2"/>
  <c r="I715" i="2"/>
  <c r="J715" i="2"/>
  <c r="C716" i="2"/>
  <c r="D716" i="2"/>
  <c r="E716" i="2"/>
  <c r="F716" i="2"/>
  <c r="G716" i="2"/>
  <c r="H716" i="2"/>
  <c r="I716" i="2"/>
  <c r="J716" i="2"/>
  <c r="C717" i="2"/>
  <c r="D717" i="2"/>
  <c r="E717" i="2"/>
  <c r="F717" i="2"/>
  <c r="G717" i="2"/>
  <c r="H717" i="2"/>
  <c r="I717" i="2"/>
  <c r="J717" i="2"/>
  <c r="C718" i="2"/>
  <c r="D718" i="2"/>
  <c r="E718" i="2"/>
  <c r="F718" i="2"/>
  <c r="G718" i="2"/>
  <c r="H718" i="2"/>
  <c r="I718" i="2"/>
  <c r="J718" i="2"/>
  <c r="C719" i="2"/>
  <c r="D719" i="2"/>
  <c r="E719" i="2"/>
  <c r="F719" i="2"/>
  <c r="K719" i="2" s="1"/>
  <c r="G719" i="2"/>
  <c r="H719" i="2"/>
  <c r="I719" i="2"/>
  <c r="J719" i="2"/>
  <c r="C720" i="2"/>
  <c r="D720" i="2"/>
  <c r="E720" i="2"/>
  <c r="F720" i="2"/>
  <c r="G720" i="2"/>
  <c r="H720" i="2"/>
  <c r="I720" i="2"/>
  <c r="J720" i="2"/>
  <c r="C721" i="2"/>
  <c r="D721" i="2"/>
  <c r="E721" i="2"/>
  <c r="F721" i="2"/>
  <c r="G721" i="2"/>
  <c r="H721" i="2"/>
  <c r="I721" i="2"/>
  <c r="J721" i="2"/>
  <c r="C722" i="2"/>
  <c r="D722" i="2"/>
  <c r="E722" i="2"/>
  <c r="F722" i="2"/>
  <c r="G722" i="2"/>
  <c r="H722" i="2"/>
  <c r="I722" i="2"/>
  <c r="J722" i="2"/>
  <c r="C723" i="2"/>
  <c r="D723" i="2"/>
  <c r="E723" i="2"/>
  <c r="F723" i="2"/>
  <c r="G723" i="2"/>
  <c r="H723" i="2"/>
  <c r="I723" i="2"/>
  <c r="J723" i="2"/>
  <c r="C724" i="2"/>
  <c r="D724" i="2"/>
  <c r="E724" i="2"/>
  <c r="F724" i="2"/>
  <c r="G724" i="2"/>
  <c r="H724" i="2"/>
  <c r="I724" i="2"/>
  <c r="J724" i="2"/>
  <c r="C725" i="2"/>
  <c r="D725" i="2"/>
  <c r="E725" i="2"/>
  <c r="F725" i="2"/>
  <c r="G725" i="2"/>
  <c r="H725" i="2"/>
  <c r="I725" i="2"/>
  <c r="J725" i="2"/>
  <c r="C726" i="2"/>
  <c r="D726" i="2"/>
  <c r="E726" i="2"/>
  <c r="F726" i="2"/>
  <c r="G726" i="2"/>
  <c r="H726" i="2"/>
  <c r="I726" i="2"/>
  <c r="J726" i="2"/>
  <c r="C727" i="2"/>
  <c r="D727" i="2"/>
  <c r="E727" i="2"/>
  <c r="K727" i="2" s="1"/>
  <c r="A727" i="2" s="1"/>
  <c r="F727" i="2"/>
  <c r="G727" i="2"/>
  <c r="H727" i="2"/>
  <c r="I727" i="2"/>
  <c r="J727" i="2"/>
  <c r="C728" i="2"/>
  <c r="D728" i="2"/>
  <c r="E728" i="2"/>
  <c r="K728" i="2" s="1"/>
  <c r="F728" i="2"/>
  <c r="G728" i="2"/>
  <c r="H728" i="2"/>
  <c r="I728" i="2"/>
  <c r="J728" i="2"/>
  <c r="C729" i="2"/>
  <c r="D729" i="2"/>
  <c r="E729" i="2"/>
  <c r="F729" i="2"/>
  <c r="G729" i="2"/>
  <c r="H729" i="2"/>
  <c r="I729" i="2"/>
  <c r="J729" i="2"/>
  <c r="C730" i="2"/>
  <c r="D730" i="2"/>
  <c r="E730" i="2"/>
  <c r="F730" i="2"/>
  <c r="G730" i="2"/>
  <c r="H730" i="2"/>
  <c r="I730" i="2"/>
  <c r="J730" i="2"/>
  <c r="C731" i="2"/>
  <c r="D731" i="2"/>
  <c r="E731" i="2"/>
  <c r="F731" i="2"/>
  <c r="G731" i="2"/>
  <c r="H731" i="2"/>
  <c r="I731" i="2"/>
  <c r="J731" i="2"/>
  <c r="C732" i="2"/>
  <c r="D732" i="2"/>
  <c r="E732" i="2"/>
  <c r="F732" i="2"/>
  <c r="G732" i="2"/>
  <c r="H732" i="2"/>
  <c r="I732" i="2"/>
  <c r="J732" i="2"/>
  <c r="C733" i="2"/>
  <c r="D733" i="2"/>
  <c r="E733" i="2"/>
  <c r="F733" i="2"/>
  <c r="G733" i="2"/>
  <c r="H733" i="2"/>
  <c r="I733" i="2"/>
  <c r="J733" i="2"/>
  <c r="C734" i="2"/>
  <c r="D734" i="2"/>
  <c r="E734" i="2"/>
  <c r="F734" i="2"/>
  <c r="G734" i="2"/>
  <c r="H734" i="2"/>
  <c r="I734" i="2"/>
  <c r="J734" i="2"/>
  <c r="C735" i="2"/>
  <c r="D735" i="2"/>
  <c r="E735" i="2"/>
  <c r="F735" i="2"/>
  <c r="K735" i="2" s="1"/>
  <c r="G735" i="2"/>
  <c r="H735" i="2"/>
  <c r="I735" i="2"/>
  <c r="J735" i="2"/>
  <c r="C736" i="2"/>
  <c r="D736" i="2"/>
  <c r="E736" i="2"/>
  <c r="F736" i="2"/>
  <c r="G736" i="2"/>
  <c r="H736" i="2"/>
  <c r="I736" i="2"/>
  <c r="J736" i="2"/>
  <c r="C737" i="2"/>
  <c r="D737" i="2"/>
  <c r="E737" i="2"/>
  <c r="F737" i="2"/>
  <c r="G737" i="2"/>
  <c r="H737" i="2"/>
  <c r="I737" i="2"/>
  <c r="J737" i="2"/>
  <c r="C738" i="2"/>
  <c r="D738" i="2"/>
  <c r="E738" i="2"/>
  <c r="F738" i="2"/>
  <c r="G738" i="2"/>
  <c r="H738" i="2"/>
  <c r="I738" i="2"/>
  <c r="J738" i="2"/>
  <c r="C739" i="2"/>
  <c r="D739" i="2"/>
  <c r="E739" i="2"/>
  <c r="F739" i="2"/>
  <c r="G739" i="2"/>
  <c r="H739" i="2"/>
  <c r="I739" i="2"/>
  <c r="J739" i="2"/>
  <c r="C740" i="2"/>
  <c r="D740" i="2"/>
  <c r="E740" i="2"/>
  <c r="F740" i="2"/>
  <c r="G740" i="2"/>
  <c r="H740" i="2"/>
  <c r="I740" i="2"/>
  <c r="J740" i="2"/>
  <c r="C741" i="2"/>
  <c r="D741" i="2"/>
  <c r="E741" i="2"/>
  <c r="F741" i="2"/>
  <c r="G741" i="2"/>
  <c r="H741" i="2"/>
  <c r="I741" i="2"/>
  <c r="J741" i="2"/>
  <c r="C742" i="2"/>
  <c r="D742" i="2"/>
  <c r="E742" i="2"/>
  <c r="F742" i="2"/>
  <c r="G742" i="2"/>
  <c r="H742" i="2"/>
  <c r="I742" i="2"/>
  <c r="J742" i="2"/>
  <c r="C743" i="2"/>
  <c r="D743" i="2"/>
  <c r="E743" i="2"/>
  <c r="K743" i="2" s="1"/>
  <c r="F743" i="2"/>
  <c r="G743" i="2"/>
  <c r="H743" i="2"/>
  <c r="I743" i="2"/>
  <c r="J743" i="2"/>
  <c r="C744" i="2"/>
  <c r="D744" i="2"/>
  <c r="E744" i="2"/>
  <c r="K744" i="2" s="1"/>
  <c r="F744" i="2"/>
  <c r="G744" i="2"/>
  <c r="H744" i="2"/>
  <c r="I744" i="2"/>
  <c r="J744" i="2"/>
  <c r="C745" i="2"/>
  <c r="D745" i="2"/>
  <c r="E745" i="2"/>
  <c r="F745" i="2"/>
  <c r="G745" i="2"/>
  <c r="H745" i="2"/>
  <c r="I745" i="2"/>
  <c r="J745" i="2"/>
  <c r="C746" i="2"/>
  <c r="D746" i="2"/>
  <c r="E746" i="2"/>
  <c r="F746" i="2"/>
  <c r="G746" i="2"/>
  <c r="H746" i="2"/>
  <c r="I746" i="2"/>
  <c r="J746" i="2"/>
  <c r="C747" i="2"/>
  <c r="D747" i="2"/>
  <c r="E747" i="2"/>
  <c r="F747" i="2"/>
  <c r="G747" i="2"/>
  <c r="H747" i="2"/>
  <c r="I747" i="2"/>
  <c r="J747" i="2"/>
  <c r="C748" i="2"/>
  <c r="D748" i="2"/>
  <c r="E748" i="2"/>
  <c r="F748" i="2"/>
  <c r="G748" i="2"/>
  <c r="H748" i="2"/>
  <c r="I748" i="2"/>
  <c r="J748" i="2"/>
  <c r="C749" i="2"/>
  <c r="D749" i="2"/>
  <c r="E749" i="2"/>
  <c r="F749" i="2"/>
  <c r="G749" i="2"/>
  <c r="H749" i="2"/>
  <c r="I749" i="2"/>
  <c r="J749" i="2"/>
  <c r="C750" i="2"/>
  <c r="D750" i="2"/>
  <c r="E750" i="2"/>
  <c r="F750" i="2"/>
  <c r="G750" i="2"/>
  <c r="H750" i="2"/>
  <c r="I750" i="2"/>
  <c r="J750" i="2"/>
  <c r="C751" i="2"/>
  <c r="D751" i="2"/>
  <c r="E751" i="2"/>
  <c r="F751" i="2"/>
  <c r="K751" i="2" s="1"/>
  <c r="G751" i="2"/>
  <c r="H751" i="2"/>
  <c r="I751" i="2"/>
  <c r="J751" i="2"/>
  <c r="C752" i="2"/>
  <c r="D752" i="2"/>
  <c r="E752" i="2"/>
  <c r="F752" i="2"/>
  <c r="G752" i="2"/>
  <c r="H752" i="2"/>
  <c r="I752" i="2"/>
  <c r="J752" i="2"/>
  <c r="C753" i="2"/>
  <c r="D753" i="2"/>
  <c r="E753" i="2"/>
  <c r="F753" i="2"/>
  <c r="G753" i="2"/>
  <c r="H753" i="2"/>
  <c r="I753" i="2"/>
  <c r="J753" i="2"/>
  <c r="C754" i="2"/>
  <c r="D754" i="2"/>
  <c r="E754" i="2"/>
  <c r="F754" i="2"/>
  <c r="G754" i="2"/>
  <c r="H754" i="2"/>
  <c r="I754" i="2"/>
  <c r="J754" i="2"/>
  <c r="C755" i="2"/>
  <c r="D755" i="2"/>
  <c r="E755" i="2"/>
  <c r="F755" i="2"/>
  <c r="G755" i="2"/>
  <c r="H755" i="2"/>
  <c r="I755" i="2"/>
  <c r="J755" i="2"/>
  <c r="C756" i="2"/>
  <c r="D756" i="2"/>
  <c r="E756" i="2"/>
  <c r="F756" i="2"/>
  <c r="G756" i="2"/>
  <c r="H756" i="2"/>
  <c r="I756" i="2"/>
  <c r="J756" i="2"/>
  <c r="C757" i="2"/>
  <c r="D757" i="2"/>
  <c r="E757" i="2"/>
  <c r="F757" i="2"/>
  <c r="G757" i="2"/>
  <c r="H757" i="2"/>
  <c r="I757" i="2"/>
  <c r="J757" i="2"/>
  <c r="C758" i="2"/>
  <c r="D758" i="2"/>
  <c r="E758" i="2"/>
  <c r="F758" i="2"/>
  <c r="G758" i="2"/>
  <c r="H758" i="2"/>
  <c r="I758" i="2"/>
  <c r="J758" i="2"/>
  <c r="C759" i="2"/>
  <c r="D759" i="2"/>
  <c r="E759" i="2"/>
  <c r="K759" i="2" s="1"/>
  <c r="A759" i="2" s="1"/>
  <c r="F759" i="2"/>
  <c r="G759" i="2"/>
  <c r="H759" i="2"/>
  <c r="I759" i="2"/>
  <c r="J759" i="2"/>
  <c r="C760" i="2"/>
  <c r="D760" i="2"/>
  <c r="E760" i="2"/>
  <c r="K760" i="2" s="1"/>
  <c r="F760" i="2"/>
  <c r="G760" i="2"/>
  <c r="H760" i="2"/>
  <c r="I760" i="2"/>
  <c r="J760" i="2"/>
  <c r="C761" i="2"/>
  <c r="D761" i="2"/>
  <c r="E761" i="2"/>
  <c r="F761" i="2"/>
  <c r="G761" i="2"/>
  <c r="H761" i="2"/>
  <c r="I761" i="2"/>
  <c r="J761" i="2"/>
  <c r="C762" i="2"/>
  <c r="D762" i="2"/>
  <c r="E762" i="2"/>
  <c r="F762" i="2"/>
  <c r="G762" i="2"/>
  <c r="H762" i="2"/>
  <c r="I762" i="2"/>
  <c r="J762" i="2"/>
  <c r="C763" i="2"/>
  <c r="D763" i="2"/>
  <c r="E763" i="2"/>
  <c r="F763" i="2"/>
  <c r="G763" i="2"/>
  <c r="H763" i="2"/>
  <c r="I763" i="2"/>
  <c r="J763" i="2"/>
  <c r="C764" i="2"/>
  <c r="D764" i="2"/>
  <c r="E764" i="2"/>
  <c r="F764" i="2"/>
  <c r="G764" i="2"/>
  <c r="H764" i="2"/>
  <c r="I764" i="2"/>
  <c r="J764" i="2"/>
  <c r="C765" i="2"/>
  <c r="D765" i="2"/>
  <c r="E765" i="2"/>
  <c r="F765" i="2"/>
  <c r="G765" i="2"/>
  <c r="H765" i="2"/>
  <c r="I765" i="2"/>
  <c r="J765" i="2"/>
  <c r="C766" i="2"/>
  <c r="D766" i="2"/>
  <c r="E766" i="2"/>
  <c r="F766" i="2"/>
  <c r="G766" i="2"/>
  <c r="H766" i="2"/>
  <c r="I766" i="2"/>
  <c r="J766" i="2"/>
  <c r="C767" i="2"/>
  <c r="D767" i="2"/>
  <c r="E767" i="2"/>
  <c r="F767" i="2"/>
  <c r="K767" i="2" s="1"/>
  <c r="G767" i="2"/>
  <c r="H767" i="2"/>
  <c r="I767" i="2"/>
  <c r="J767" i="2"/>
  <c r="C768" i="2"/>
  <c r="D768" i="2"/>
  <c r="E768" i="2"/>
  <c r="F768" i="2"/>
  <c r="G768" i="2"/>
  <c r="H768" i="2"/>
  <c r="I768" i="2"/>
  <c r="J768" i="2"/>
  <c r="C769" i="2"/>
  <c r="D769" i="2"/>
  <c r="E769" i="2"/>
  <c r="F769" i="2"/>
  <c r="G769" i="2"/>
  <c r="H769" i="2"/>
  <c r="I769" i="2"/>
  <c r="J769" i="2"/>
  <c r="C770" i="2"/>
  <c r="D770" i="2"/>
  <c r="E770" i="2"/>
  <c r="F770" i="2"/>
  <c r="G770" i="2"/>
  <c r="H770" i="2"/>
  <c r="I770" i="2"/>
  <c r="J770" i="2"/>
  <c r="C771" i="2"/>
  <c r="D771" i="2"/>
  <c r="E771" i="2"/>
  <c r="F771" i="2"/>
  <c r="G771" i="2"/>
  <c r="H771" i="2"/>
  <c r="I771" i="2"/>
  <c r="J771" i="2"/>
  <c r="C772" i="2"/>
  <c r="D772" i="2"/>
  <c r="E772" i="2"/>
  <c r="F772" i="2"/>
  <c r="G772" i="2"/>
  <c r="H772" i="2"/>
  <c r="I772" i="2"/>
  <c r="J772" i="2"/>
  <c r="C773" i="2"/>
  <c r="D773" i="2"/>
  <c r="E773" i="2"/>
  <c r="F773" i="2"/>
  <c r="G773" i="2"/>
  <c r="H773" i="2"/>
  <c r="I773" i="2"/>
  <c r="J773" i="2"/>
  <c r="C774" i="2"/>
  <c r="D774" i="2"/>
  <c r="E774" i="2"/>
  <c r="F774" i="2"/>
  <c r="G774" i="2"/>
  <c r="H774" i="2"/>
  <c r="I774" i="2"/>
  <c r="J774" i="2"/>
  <c r="C775" i="2"/>
  <c r="D775" i="2"/>
  <c r="E775" i="2"/>
  <c r="K775" i="2" s="1"/>
  <c r="A775" i="2" s="1"/>
  <c r="F775" i="2"/>
  <c r="G775" i="2"/>
  <c r="H775" i="2"/>
  <c r="I775" i="2"/>
  <c r="J775" i="2"/>
  <c r="C776" i="2"/>
  <c r="D776" i="2"/>
  <c r="E776" i="2"/>
  <c r="K776" i="2" s="1"/>
  <c r="F776" i="2"/>
  <c r="G776" i="2"/>
  <c r="H776" i="2"/>
  <c r="I776" i="2"/>
  <c r="J776" i="2"/>
  <c r="C777" i="2"/>
  <c r="D777" i="2"/>
  <c r="E777" i="2"/>
  <c r="F777" i="2"/>
  <c r="G777" i="2"/>
  <c r="H777" i="2"/>
  <c r="I777" i="2"/>
  <c r="J777" i="2"/>
  <c r="C778" i="2"/>
  <c r="D778" i="2"/>
  <c r="E778" i="2"/>
  <c r="F778" i="2"/>
  <c r="G778" i="2"/>
  <c r="H778" i="2"/>
  <c r="I778" i="2"/>
  <c r="J778" i="2"/>
  <c r="C779" i="2"/>
  <c r="D779" i="2"/>
  <c r="E779" i="2"/>
  <c r="F779" i="2"/>
  <c r="G779" i="2"/>
  <c r="H779" i="2"/>
  <c r="I779" i="2"/>
  <c r="J779" i="2"/>
  <c r="C780" i="2"/>
  <c r="D780" i="2"/>
  <c r="E780" i="2"/>
  <c r="F780" i="2"/>
  <c r="G780" i="2"/>
  <c r="H780" i="2"/>
  <c r="I780" i="2"/>
  <c r="J780" i="2"/>
  <c r="C781" i="2"/>
  <c r="D781" i="2"/>
  <c r="E781" i="2"/>
  <c r="F781" i="2"/>
  <c r="G781" i="2"/>
  <c r="H781" i="2"/>
  <c r="I781" i="2"/>
  <c r="J781" i="2"/>
  <c r="C782" i="2"/>
  <c r="D782" i="2"/>
  <c r="E782" i="2"/>
  <c r="F782" i="2"/>
  <c r="G782" i="2"/>
  <c r="H782" i="2"/>
  <c r="I782" i="2"/>
  <c r="J782" i="2"/>
  <c r="C783" i="2"/>
  <c r="D783" i="2"/>
  <c r="E783" i="2"/>
  <c r="F783" i="2"/>
  <c r="K783" i="2" s="1"/>
  <c r="G783" i="2"/>
  <c r="H783" i="2"/>
  <c r="I783" i="2"/>
  <c r="J783" i="2"/>
  <c r="C784" i="2"/>
  <c r="D784" i="2"/>
  <c r="E784" i="2"/>
  <c r="F784" i="2"/>
  <c r="G784" i="2"/>
  <c r="H784" i="2"/>
  <c r="I784" i="2"/>
  <c r="J784" i="2"/>
  <c r="C785" i="2"/>
  <c r="D785" i="2"/>
  <c r="E785" i="2"/>
  <c r="F785" i="2"/>
  <c r="G785" i="2"/>
  <c r="H785" i="2"/>
  <c r="I785" i="2"/>
  <c r="J785" i="2"/>
  <c r="C786" i="2"/>
  <c r="D786" i="2"/>
  <c r="E786" i="2"/>
  <c r="F786" i="2"/>
  <c r="G786" i="2"/>
  <c r="H786" i="2"/>
  <c r="I786" i="2"/>
  <c r="J786" i="2"/>
  <c r="C787" i="2"/>
  <c r="D787" i="2"/>
  <c r="E787" i="2"/>
  <c r="F787" i="2"/>
  <c r="G787" i="2"/>
  <c r="H787" i="2"/>
  <c r="I787" i="2"/>
  <c r="J787" i="2"/>
  <c r="C788" i="2"/>
  <c r="D788" i="2"/>
  <c r="E788" i="2"/>
  <c r="F788" i="2"/>
  <c r="G788" i="2"/>
  <c r="H788" i="2"/>
  <c r="I788" i="2"/>
  <c r="J788" i="2"/>
  <c r="C789" i="2"/>
  <c r="D789" i="2"/>
  <c r="E789" i="2"/>
  <c r="F789" i="2"/>
  <c r="G789" i="2"/>
  <c r="H789" i="2"/>
  <c r="I789" i="2"/>
  <c r="J789" i="2"/>
  <c r="C790" i="2"/>
  <c r="D790" i="2"/>
  <c r="E790" i="2"/>
  <c r="F790" i="2"/>
  <c r="G790" i="2"/>
  <c r="H790" i="2"/>
  <c r="I790" i="2"/>
  <c r="J790" i="2"/>
  <c r="C791" i="2"/>
  <c r="D791" i="2"/>
  <c r="E791" i="2"/>
  <c r="K791" i="2" s="1"/>
  <c r="F791" i="2"/>
  <c r="G791" i="2"/>
  <c r="H791" i="2"/>
  <c r="I791" i="2"/>
  <c r="J791" i="2"/>
  <c r="C792" i="2"/>
  <c r="D792" i="2"/>
  <c r="E792" i="2"/>
  <c r="K792" i="2" s="1"/>
  <c r="A792" i="2" s="1"/>
  <c r="F792" i="2"/>
  <c r="G792" i="2"/>
  <c r="H792" i="2"/>
  <c r="I792" i="2"/>
  <c r="J792" i="2"/>
  <c r="C793" i="2"/>
  <c r="D793" i="2"/>
  <c r="E793" i="2"/>
  <c r="F793" i="2"/>
  <c r="G793" i="2"/>
  <c r="H793" i="2"/>
  <c r="I793" i="2"/>
  <c r="J793" i="2"/>
  <c r="C794" i="2"/>
  <c r="D794" i="2"/>
  <c r="E794" i="2"/>
  <c r="F794" i="2"/>
  <c r="G794" i="2"/>
  <c r="H794" i="2"/>
  <c r="I794" i="2"/>
  <c r="J794" i="2"/>
  <c r="C795" i="2"/>
  <c r="D795" i="2"/>
  <c r="E795" i="2"/>
  <c r="F795" i="2"/>
  <c r="G795" i="2"/>
  <c r="H795" i="2"/>
  <c r="I795" i="2"/>
  <c r="J795" i="2"/>
  <c r="C796" i="2"/>
  <c r="D796" i="2"/>
  <c r="E796" i="2"/>
  <c r="F796" i="2"/>
  <c r="G796" i="2"/>
  <c r="H796" i="2"/>
  <c r="I796" i="2"/>
  <c r="J796" i="2"/>
  <c r="C797" i="2"/>
  <c r="D797" i="2"/>
  <c r="E797" i="2"/>
  <c r="F797" i="2"/>
  <c r="G797" i="2"/>
  <c r="H797" i="2"/>
  <c r="I797" i="2"/>
  <c r="J797" i="2"/>
  <c r="C798" i="2"/>
  <c r="D798" i="2"/>
  <c r="E798" i="2"/>
  <c r="F798" i="2"/>
  <c r="G798" i="2"/>
  <c r="H798" i="2"/>
  <c r="I798" i="2"/>
  <c r="J798" i="2"/>
  <c r="C799" i="2"/>
  <c r="D799" i="2"/>
  <c r="E799" i="2"/>
  <c r="F799" i="2"/>
  <c r="K799" i="2" s="1"/>
  <c r="G799" i="2"/>
  <c r="H799" i="2"/>
  <c r="I799" i="2"/>
  <c r="J799" i="2"/>
  <c r="C800" i="2"/>
  <c r="D800" i="2"/>
  <c r="E800" i="2"/>
  <c r="F800" i="2"/>
  <c r="G800" i="2"/>
  <c r="H800" i="2"/>
  <c r="I800" i="2"/>
  <c r="J800" i="2"/>
  <c r="C801" i="2"/>
  <c r="D801" i="2"/>
  <c r="E801" i="2"/>
  <c r="F801" i="2"/>
  <c r="G801" i="2"/>
  <c r="H801" i="2"/>
  <c r="I801" i="2"/>
  <c r="J801" i="2"/>
  <c r="C802" i="2"/>
  <c r="D802" i="2"/>
  <c r="E802" i="2"/>
  <c r="F802" i="2"/>
  <c r="G802" i="2"/>
  <c r="H802" i="2"/>
  <c r="I802" i="2"/>
  <c r="J802" i="2"/>
  <c r="C803" i="2"/>
  <c r="D803" i="2"/>
  <c r="E803" i="2"/>
  <c r="F803" i="2"/>
  <c r="G803" i="2"/>
  <c r="H803" i="2"/>
  <c r="I803" i="2"/>
  <c r="J803" i="2"/>
  <c r="C804" i="2"/>
  <c r="D804" i="2"/>
  <c r="E804" i="2"/>
  <c r="F804" i="2"/>
  <c r="G804" i="2"/>
  <c r="H804" i="2"/>
  <c r="I804" i="2"/>
  <c r="J804" i="2"/>
  <c r="C805" i="2"/>
  <c r="D805" i="2"/>
  <c r="E805" i="2"/>
  <c r="F805" i="2"/>
  <c r="G805" i="2"/>
  <c r="H805" i="2"/>
  <c r="I805" i="2"/>
  <c r="J805" i="2"/>
  <c r="C806" i="2"/>
  <c r="D806" i="2"/>
  <c r="E806" i="2"/>
  <c r="F806" i="2"/>
  <c r="G806" i="2"/>
  <c r="H806" i="2"/>
  <c r="I806" i="2"/>
  <c r="J806" i="2"/>
  <c r="C807" i="2"/>
  <c r="D807" i="2"/>
  <c r="E807" i="2"/>
  <c r="K807" i="2" s="1"/>
  <c r="F807" i="2"/>
  <c r="G807" i="2"/>
  <c r="H807" i="2"/>
  <c r="I807" i="2"/>
  <c r="J807" i="2"/>
  <c r="C808" i="2"/>
  <c r="D808" i="2"/>
  <c r="E808" i="2"/>
  <c r="K808" i="2" s="1"/>
  <c r="A808" i="2" s="1"/>
  <c r="F808" i="2"/>
  <c r="G808" i="2"/>
  <c r="H808" i="2"/>
  <c r="I808" i="2"/>
  <c r="J808" i="2"/>
  <c r="C809" i="2"/>
  <c r="D809" i="2"/>
  <c r="E809" i="2"/>
  <c r="F809" i="2"/>
  <c r="G809" i="2"/>
  <c r="H809" i="2"/>
  <c r="I809" i="2"/>
  <c r="J809" i="2"/>
  <c r="C810" i="2"/>
  <c r="D810" i="2"/>
  <c r="E810" i="2"/>
  <c r="F810" i="2"/>
  <c r="G810" i="2"/>
  <c r="H810" i="2"/>
  <c r="I810" i="2"/>
  <c r="J810" i="2"/>
  <c r="D2" i="2"/>
  <c r="E2" i="2"/>
  <c r="F2" i="2"/>
  <c r="G2" i="2"/>
  <c r="H2" i="2"/>
  <c r="I2" i="2"/>
  <c r="J2" i="2"/>
  <c r="C2" i="2"/>
  <c r="K51" i="2"/>
  <c r="K115" i="2"/>
  <c r="A115" i="2" s="1"/>
  <c r="K157" i="2"/>
  <c r="K189" i="2"/>
  <c r="K221" i="2"/>
  <c r="K253" i="2"/>
  <c r="K285" i="2"/>
  <c r="K313" i="2"/>
  <c r="K334" i="2"/>
  <c r="K356" i="2"/>
  <c r="K377" i="2"/>
  <c r="K398" i="2"/>
  <c r="K416" i="2"/>
  <c r="K432" i="2"/>
  <c r="K448" i="2"/>
  <c r="K464" i="2"/>
  <c r="K480" i="2"/>
  <c r="K496" i="2"/>
  <c r="K512" i="2"/>
  <c r="K528" i="2"/>
  <c r="K544" i="2"/>
  <c r="K560" i="2"/>
  <c r="K576" i="2"/>
  <c r="A576" i="2" s="1"/>
  <c r="K592" i="2"/>
  <c r="A592" i="2" s="1"/>
  <c r="K608" i="2"/>
  <c r="K624" i="2"/>
  <c r="A624" i="2" s="1"/>
  <c r="K640" i="2"/>
  <c r="A640" i="2" s="1"/>
  <c r="K656" i="2"/>
  <c r="K672" i="2"/>
  <c r="K688" i="2"/>
  <c r="K704" i="2"/>
  <c r="K720" i="2"/>
  <c r="A720" i="2" s="1"/>
  <c r="K736" i="2"/>
  <c r="K752" i="2"/>
  <c r="K768" i="2"/>
  <c r="A768" i="2" s="1"/>
  <c r="K784" i="2"/>
  <c r="A784" i="2" s="1"/>
  <c r="K800" i="2"/>
  <c r="K2" i="2"/>
  <c r="C13" i="1"/>
  <c r="C14" i="1"/>
  <c r="C17" i="1" s="1"/>
  <c r="C15" i="1"/>
  <c r="C16" i="1"/>
  <c r="C12" i="1"/>
  <c r="E3" i="3" l="1"/>
  <c r="K3" i="2"/>
  <c r="A3" i="2" s="1"/>
  <c r="K809" i="2"/>
  <c r="K804" i="2"/>
  <c r="K803" i="2"/>
  <c r="K798" i="2"/>
  <c r="K797" i="2"/>
  <c r="K795" i="2"/>
  <c r="A795" i="2" s="1"/>
  <c r="K793" i="2"/>
  <c r="K789" i="2"/>
  <c r="K787" i="2"/>
  <c r="K785" i="2"/>
  <c r="K782" i="2"/>
  <c r="K780" i="2"/>
  <c r="K778" i="2"/>
  <c r="K774" i="2"/>
  <c r="K771" i="2"/>
  <c r="K769" i="2"/>
  <c r="K766" i="2"/>
  <c r="K765" i="2"/>
  <c r="A765" i="2" s="1"/>
  <c r="K763" i="2"/>
  <c r="A763" i="2" s="1"/>
  <c r="K761" i="2"/>
  <c r="K758" i="2"/>
  <c r="K757" i="2"/>
  <c r="A757" i="2" s="1"/>
  <c r="K755" i="2"/>
  <c r="K754" i="2"/>
  <c r="A754" i="2" s="1"/>
  <c r="K749" i="2"/>
  <c r="K746" i="2"/>
  <c r="K742" i="2"/>
  <c r="K739" i="2"/>
  <c r="K737" i="2"/>
  <c r="K733" i="2"/>
  <c r="K732" i="2"/>
  <c r="A732" i="2" s="1"/>
  <c r="K729" i="2"/>
  <c r="K724" i="2"/>
  <c r="K723" i="2"/>
  <c r="K721" i="2"/>
  <c r="A721" i="2" s="1"/>
  <c r="K718" i="2"/>
  <c r="K715" i="2"/>
  <c r="K713" i="2"/>
  <c r="K710" i="2"/>
  <c r="K709" i="2"/>
  <c r="A709" i="2" s="1"/>
  <c r="K706" i="2"/>
  <c r="K702" i="2"/>
  <c r="K699" i="2"/>
  <c r="K697" i="2"/>
  <c r="K692" i="2"/>
  <c r="K690" i="2"/>
  <c r="K689" i="2"/>
  <c r="K685" i="2"/>
  <c r="K684" i="2"/>
  <c r="A684" i="2" s="1"/>
  <c r="K681" i="2"/>
  <c r="K678" i="2"/>
  <c r="A678" i="2" s="1"/>
  <c r="K676" i="2"/>
  <c r="A676" i="2" s="1"/>
  <c r="K674" i="2"/>
  <c r="K670" i="2"/>
  <c r="K667" i="2"/>
  <c r="A667" i="2" s="1"/>
  <c r="K665" i="2"/>
  <c r="K661" i="2"/>
  <c r="K658" i="2"/>
  <c r="K657" i="2"/>
  <c r="A657" i="2" s="1"/>
  <c r="K653" i="2"/>
  <c r="K650" i="2"/>
  <c r="K649" i="2"/>
  <c r="A649" i="2" s="1"/>
  <c r="K646" i="2"/>
  <c r="A646" i="2" s="1"/>
  <c r="K643" i="2"/>
  <c r="K641" i="2"/>
  <c r="K638" i="2"/>
  <c r="K637" i="2"/>
  <c r="K634" i="2"/>
  <c r="K630" i="2"/>
  <c r="A630" i="2" s="1"/>
  <c r="K628" i="2"/>
  <c r="A628" i="2" s="1"/>
  <c r="K626" i="2"/>
  <c r="K625" i="2"/>
  <c r="K620" i="2"/>
  <c r="K619" i="2"/>
  <c r="A619" i="2" s="1"/>
  <c r="K617" i="2"/>
  <c r="K613" i="2"/>
  <c r="A613" i="2" s="1"/>
  <c r="K612" i="2"/>
  <c r="A612" i="2" s="1"/>
  <c r="K609" i="2"/>
  <c r="K606" i="2"/>
  <c r="A606" i="2" s="1"/>
  <c r="K604" i="2"/>
  <c r="K603" i="2"/>
  <c r="A603" i="2" s="1"/>
  <c r="K598" i="2"/>
  <c r="K597" i="2"/>
  <c r="K594" i="2"/>
  <c r="K590" i="2"/>
  <c r="K588" i="2"/>
  <c r="K586" i="2"/>
  <c r="A586" i="2" s="1"/>
  <c r="K585" i="2"/>
  <c r="K580" i="2"/>
  <c r="K577" i="2"/>
  <c r="K574" i="2"/>
  <c r="A574" i="2" s="1"/>
  <c r="K572" i="2"/>
  <c r="K569" i="2"/>
  <c r="K564" i="2"/>
  <c r="K563" i="2"/>
  <c r="K561" i="2"/>
  <c r="K558" i="2"/>
  <c r="A558" i="2" s="1"/>
  <c r="K555" i="2"/>
  <c r="K554" i="2"/>
  <c r="K550" i="2"/>
  <c r="K549" i="2"/>
  <c r="A549" i="2" s="1"/>
  <c r="K546" i="2"/>
  <c r="K541" i="2"/>
  <c r="A541" i="2" s="1"/>
  <c r="K539" i="2"/>
  <c r="K538" i="2"/>
  <c r="A538" i="2" s="1"/>
  <c r="K533" i="2"/>
  <c r="K530" i="2"/>
  <c r="K526" i="2"/>
  <c r="K523" i="2"/>
  <c r="K522" i="2"/>
  <c r="K518" i="2"/>
  <c r="K515" i="2"/>
  <c r="K513" i="2"/>
  <c r="K509" i="2"/>
  <c r="K508" i="2"/>
  <c r="K505" i="2"/>
  <c r="A505" i="2" s="1"/>
  <c r="K502" i="2"/>
  <c r="K500" i="2"/>
  <c r="K498" i="2"/>
  <c r="A498" i="2" s="1"/>
  <c r="K497" i="2"/>
  <c r="K494" i="2"/>
  <c r="K492" i="2"/>
  <c r="K490" i="2"/>
  <c r="K486" i="2"/>
  <c r="K483" i="2"/>
  <c r="K481" i="2"/>
  <c r="K477" i="2"/>
  <c r="A477" i="2" s="1"/>
  <c r="K475" i="2"/>
  <c r="K473" i="2"/>
  <c r="K469" i="2"/>
  <c r="K468" i="2"/>
  <c r="A468" i="2" s="1"/>
  <c r="K465" i="2"/>
  <c r="K462" i="2"/>
  <c r="A462" i="2" s="1"/>
  <c r="K460" i="2"/>
  <c r="A460" i="2" s="1"/>
  <c r="K459" i="2"/>
  <c r="K457" i="2"/>
  <c r="A457" i="2" s="1"/>
  <c r="K453" i="2"/>
  <c r="K451" i="2"/>
  <c r="A451" i="2" s="1"/>
  <c r="K449" i="2"/>
  <c r="K446" i="2"/>
  <c r="K443" i="2"/>
  <c r="K441" i="2"/>
  <c r="A441" i="2" s="1"/>
  <c r="K437" i="2"/>
  <c r="K435" i="2"/>
  <c r="A435" i="2" s="1"/>
  <c r="K433" i="2"/>
  <c r="K430" i="2"/>
  <c r="A430" i="2" s="1"/>
  <c r="K427" i="2"/>
  <c r="K426" i="2"/>
  <c r="K421" i="2"/>
  <c r="K418" i="2"/>
  <c r="K413" i="2"/>
  <c r="K412" i="2"/>
  <c r="A412" i="2" s="1"/>
  <c r="K409" i="2"/>
  <c r="K404" i="2"/>
  <c r="K402" i="2"/>
  <c r="K401" i="2"/>
  <c r="K395" i="2"/>
  <c r="K393" i="2"/>
  <c r="K392" i="2"/>
  <c r="K389" i="2"/>
  <c r="K385" i="2"/>
  <c r="A385" i="2" s="1"/>
  <c r="K383" i="2"/>
  <c r="K380" i="2"/>
  <c r="K378" i="2"/>
  <c r="K373" i="2"/>
  <c r="K371" i="2"/>
  <c r="K368" i="2"/>
  <c r="K364" i="2"/>
  <c r="K361" i="2"/>
  <c r="K360" i="2"/>
  <c r="A360" i="2" s="1"/>
  <c r="K357" i="2"/>
  <c r="K353" i="2"/>
  <c r="K350" i="2"/>
  <c r="K349" i="2"/>
  <c r="A349" i="2" s="1"/>
  <c r="K346" i="2"/>
  <c r="K342" i="2"/>
  <c r="A342" i="2" s="1"/>
  <c r="K340" i="2"/>
  <c r="K337" i="2"/>
  <c r="K336" i="2"/>
  <c r="A336" i="2" s="1"/>
  <c r="K332" i="2"/>
  <c r="K331" i="2"/>
  <c r="A331" i="2" s="1"/>
  <c r="K328" i="2"/>
  <c r="K326" i="2"/>
  <c r="K320" i="2"/>
  <c r="K317" i="2"/>
  <c r="K314" i="2"/>
  <c r="K311" i="2"/>
  <c r="K309" i="2"/>
  <c r="A309" i="2" s="1"/>
  <c r="K307" i="2"/>
  <c r="K306" i="2"/>
  <c r="A306" i="2" s="1"/>
  <c r="K303" i="2"/>
  <c r="K302" i="2"/>
  <c r="K298" i="2"/>
  <c r="A298" i="2" s="1"/>
  <c r="K297" i="2"/>
  <c r="K295" i="2"/>
  <c r="K293" i="2"/>
  <c r="K291" i="2"/>
  <c r="K279" i="2"/>
  <c r="A279" i="2" s="1"/>
  <c r="K277" i="2"/>
  <c r="A277" i="2" s="1"/>
  <c r="K275" i="2"/>
  <c r="K273" i="2"/>
  <c r="A273" i="2" s="1"/>
  <c r="K270" i="2"/>
  <c r="K264" i="2"/>
  <c r="K261" i="2"/>
  <c r="A261" i="2" s="1"/>
  <c r="K258" i="2"/>
  <c r="K256" i="2"/>
  <c r="K254" i="2"/>
  <c r="K251" i="2"/>
  <c r="K250" i="2"/>
  <c r="A250" i="2" s="1"/>
  <c r="K244" i="2"/>
  <c r="K229" i="2"/>
  <c r="K212" i="2"/>
  <c r="K197" i="2"/>
  <c r="K196" i="2"/>
  <c r="A196" i="2" s="1"/>
  <c r="K181" i="2"/>
  <c r="K180" i="2"/>
  <c r="A180" i="2" s="1"/>
  <c r="K165" i="2"/>
  <c r="A165" i="2" s="1"/>
  <c r="K164" i="2"/>
  <c r="K149" i="2"/>
  <c r="K148" i="2"/>
  <c r="K131" i="2"/>
  <c r="K130" i="2"/>
  <c r="K99" i="2"/>
  <c r="A99" i="2" s="1"/>
  <c r="K98" i="2"/>
  <c r="K67" i="2"/>
  <c r="K66" i="2"/>
  <c r="A66" i="2" s="1"/>
  <c r="K35" i="2"/>
  <c r="K34" i="2"/>
  <c r="A34" i="2" s="1"/>
  <c r="K810" i="2"/>
  <c r="K806" i="2"/>
  <c r="K805" i="2"/>
  <c r="K802" i="2"/>
  <c r="A802" i="2" s="1"/>
  <c r="K801" i="2"/>
  <c r="A801" i="2" s="1"/>
  <c r="K796" i="2"/>
  <c r="K794" i="2"/>
  <c r="K790" i="2"/>
  <c r="A790" i="2" s="1"/>
  <c r="K788" i="2"/>
  <c r="K786" i="2"/>
  <c r="K781" i="2"/>
  <c r="A781" i="2" s="1"/>
  <c r="K779" i="2"/>
  <c r="K777" i="2"/>
  <c r="K773" i="2"/>
  <c r="K772" i="2"/>
  <c r="K770" i="2"/>
  <c r="K764" i="2"/>
  <c r="K762" i="2"/>
  <c r="K756" i="2"/>
  <c r="K753" i="2"/>
  <c r="K750" i="2"/>
  <c r="K748" i="2"/>
  <c r="K747" i="2"/>
  <c r="A747" i="2" s="1"/>
  <c r="K745" i="2"/>
  <c r="K741" i="2"/>
  <c r="A741" i="2" s="1"/>
  <c r="K740" i="2"/>
  <c r="K738" i="2"/>
  <c r="A738" i="2" s="1"/>
  <c r="K734" i="2"/>
  <c r="K731" i="2"/>
  <c r="K730" i="2"/>
  <c r="A730" i="2" s="1"/>
  <c r="K726" i="2"/>
  <c r="K725" i="2"/>
  <c r="K722" i="2"/>
  <c r="K717" i="2"/>
  <c r="K716" i="2"/>
  <c r="K714" i="2"/>
  <c r="A714" i="2" s="1"/>
  <c r="K708" i="2"/>
  <c r="K707" i="2"/>
  <c r="K705" i="2"/>
  <c r="A705" i="2" s="1"/>
  <c r="K701" i="2"/>
  <c r="K700" i="2"/>
  <c r="A700" i="2" s="1"/>
  <c r="K698" i="2"/>
  <c r="K694" i="2"/>
  <c r="A694" i="2" s="1"/>
  <c r="K693" i="2"/>
  <c r="A693" i="2" s="1"/>
  <c r="K691" i="2"/>
  <c r="K686" i="2"/>
  <c r="K683" i="2"/>
  <c r="K682" i="2"/>
  <c r="A682" i="2" s="1"/>
  <c r="K677" i="2"/>
  <c r="K675" i="2"/>
  <c r="K673" i="2"/>
  <c r="K669" i="2"/>
  <c r="K668" i="2"/>
  <c r="K666" i="2"/>
  <c r="A666" i="2" s="1"/>
  <c r="K662" i="2"/>
  <c r="K660" i="2"/>
  <c r="K659" i="2"/>
  <c r="K654" i="2"/>
  <c r="K652" i="2"/>
  <c r="K651" i="2"/>
  <c r="A651" i="2" s="1"/>
  <c r="K645" i="2"/>
  <c r="K644" i="2"/>
  <c r="K642" i="2"/>
  <c r="K636" i="2"/>
  <c r="K635" i="2"/>
  <c r="K633" i="2"/>
  <c r="A633" i="2" s="1"/>
  <c r="K629" i="2"/>
  <c r="K627" i="2"/>
  <c r="K622" i="2"/>
  <c r="K621" i="2"/>
  <c r="K618" i="2"/>
  <c r="K614" i="2"/>
  <c r="K611" i="2"/>
  <c r="K610" i="2"/>
  <c r="K605" i="2"/>
  <c r="K602" i="2"/>
  <c r="K601" i="2"/>
  <c r="A601" i="2" s="1"/>
  <c r="K596" i="2"/>
  <c r="K595" i="2"/>
  <c r="A595" i="2" s="1"/>
  <c r="K593" i="2"/>
  <c r="K589" i="2"/>
  <c r="K587" i="2"/>
  <c r="K582" i="2"/>
  <c r="K581" i="2"/>
  <c r="K579" i="2"/>
  <c r="A579" i="2" s="1"/>
  <c r="K578" i="2"/>
  <c r="K573" i="2"/>
  <c r="K571" i="2"/>
  <c r="K570" i="2"/>
  <c r="A570" i="2" s="1"/>
  <c r="K566" i="2"/>
  <c r="K565" i="2"/>
  <c r="A565" i="2" s="1"/>
  <c r="K562" i="2"/>
  <c r="K557" i="2"/>
  <c r="K556" i="2"/>
  <c r="K553" i="2"/>
  <c r="K548" i="2"/>
  <c r="K547" i="2"/>
  <c r="K545" i="2"/>
  <c r="K542" i="2"/>
  <c r="K540" i="2"/>
  <c r="K537" i="2"/>
  <c r="K534" i="2"/>
  <c r="K532" i="2"/>
  <c r="A532" i="2" s="1"/>
  <c r="K531" i="2"/>
  <c r="A531" i="2" s="1"/>
  <c r="K529" i="2"/>
  <c r="K525" i="2"/>
  <c r="A525" i="2" s="1"/>
  <c r="K524" i="2"/>
  <c r="K521" i="2"/>
  <c r="K517" i="2"/>
  <c r="K516" i="2"/>
  <c r="A516" i="2" s="1"/>
  <c r="K514" i="2"/>
  <c r="A514" i="2" s="1"/>
  <c r="K510" i="2"/>
  <c r="K507" i="2"/>
  <c r="K506" i="2"/>
  <c r="K501" i="2"/>
  <c r="K499" i="2"/>
  <c r="K493" i="2"/>
  <c r="A493" i="2" s="1"/>
  <c r="K491" i="2"/>
  <c r="K489" i="2"/>
  <c r="A489" i="2" s="1"/>
  <c r="K485" i="2"/>
  <c r="K484" i="2"/>
  <c r="K482" i="2"/>
  <c r="K478" i="2"/>
  <c r="A478" i="2" s="1"/>
  <c r="K476" i="2"/>
  <c r="K474" i="2"/>
  <c r="K470" i="2"/>
  <c r="K467" i="2"/>
  <c r="K466" i="2"/>
  <c r="A466" i="2" s="1"/>
  <c r="K461" i="2"/>
  <c r="K458" i="2"/>
  <c r="K454" i="2"/>
  <c r="K452" i="2"/>
  <c r="K450" i="2"/>
  <c r="A450" i="2" s="1"/>
  <c r="K445" i="2"/>
  <c r="K444" i="2"/>
  <c r="A444" i="2" s="1"/>
  <c r="K442" i="2"/>
  <c r="K438" i="2"/>
  <c r="K436" i="2"/>
  <c r="K434" i="2"/>
  <c r="K429" i="2"/>
  <c r="K428" i="2"/>
  <c r="K425" i="2"/>
  <c r="K422" i="2"/>
  <c r="K420" i="2"/>
  <c r="K419" i="2"/>
  <c r="K417" i="2"/>
  <c r="A417" i="2" s="1"/>
  <c r="K414" i="2"/>
  <c r="A414" i="2" s="1"/>
  <c r="K411" i="2"/>
  <c r="K410" i="2"/>
  <c r="K406" i="2"/>
  <c r="A406" i="2" s="1"/>
  <c r="K405" i="2"/>
  <c r="K403" i="2"/>
  <c r="A403" i="2" s="1"/>
  <c r="K400" i="2"/>
  <c r="K399" i="2"/>
  <c r="K396" i="2"/>
  <c r="K394" i="2"/>
  <c r="K391" i="2"/>
  <c r="K390" i="2"/>
  <c r="A390" i="2" s="1"/>
  <c r="K387" i="2"/>
  <c r="A387" i="2" s="1"/>
  <c r="K384" i="2"/>
  <c r="K382" i="2"/>
  <c r="K381" i="2"/>
  <c r="A381" i="2" s="1"/>
  <c r="K379" i="2"/>
  <c r="A379" i="2" s="1"/>
  <c r="K375" i="2"/>
  <c r="K374" i="2"/>
  <c r="K372" i="2"/>
  <c r="K370" i="2"/>
  <c r="K369" i="2"/>
  <c r="A369" i="2" s="1"/>
  <c r="K367" i="2"/>
  <c r="K363" i="2"/>
  <c r="A363" i="2" s="1"/>
  <c r="K362" i="2"/>
  <c r="K359" i="2"/>
  <c r="K358" i="2"/>
  <c r="K355" i="2"/>
  <c r="K352" i="2"/>
  <c r="A352" i="2" s="1"/>
  <c r="K351" i="2"/>
  <c r="K348" i="2"/>
  <c r="K347" i="2"/>
  <c r="K343" i="2"/>
  <c r="A343" i="2" s="1"/>
  <c r="K341" i="2"/>
  <c r="K339" i="2"/>
  <c r="K338" i="2"/>
  <c r="K335" i="2"/>
  <c r="K330" i="2"/>
  <c r="K329" i="2"/>
  <c r="K327" i="2"/>
  <c r="A327" i="2" s="1"/>
  <c r="K325" i="2"/>
  <c r="A325" i="2" s="1"/>
  <c r="K323" i="2"/>
  <c r="K321" i="2"/>
  <c r="K319" i="2"/>
  <c r="K318" i="2"/>
  <c r="K316" i="2"/>
  <c r="A316" i="2" s="1"/>
  <c r="K315" i="2"/>
  <c r="A315" i="2" s="1"/>
  <c r="K310" i="2"/>
  <c r="K308" i="2"/>
  <c r="K305" i="2"/>
  <c r="K304" i="2"/>
  <c r="A304" i="2" s="1"/>
  <c r="K299" i="2"/>
  <c r="K296" i="2"/>
  <c r="K294" i="2"/>
  <c r="K292" i="2"/>
  <c r="K290" i="2"/>
  <c r="K289" i="2"/>
  <c r="A289" i="2" s="1"/>
  <c r="K288" i="2"/>
  <c r="A288" i="2" s="1"/>
  <c r="K287" i="2"/>
  <c r="K286" i="2"/>
  <c r="K283" i="2"/>
  <c r="K282" i="2"/>
  <c r="K281" i="2"/>
  <c r="K280" i="2"/>
  <c r="K278" i="2"/>
  <c r="K276" i="2"/>
  <c r="K274" i="2"/>
  <c r="K272" i="2"/>
  <c r="K271" i="2"/>
  <c r="A271" i="2" s="1"/>
  <c r="K267" i="2"/>
  <c r="K266" i="2"/>
  <c r="K265" i="2"/>
  <c r="K263" i="2"/>
  <c r="K262" i="2"/>
  <c r="A262" i="2" s="1"/>
  <c r="K260" i="2"/>
  <c r="K259" i="2"/>
  <c r="K257" i="2"/>
  <c r="K255" i="2"/>
  <c r="A255" i="2" s="1"/>
  <c r="K245" i="2"/>
  <c r="K228" i="2"/>
  <c r="A228" i="2" s="1"/>
  <c r="K213" i="2"/>
  <c r="K248" i="2"/>
  <c r="K246" i="2"/>
  <c r="A246" i="2" s="1"/>
  <c r="K243" i="2"/>
  <c r="K241" i="2"/>
  <c r="A241" i="2" s="1"/>
  <c r="K238" i="2"/>
  <c r="K234" i="2"/>
  <c r="A234" i="2" s="1"/>
  <c r="K232" i="2"/>
  <c r="K231" i="2"/>
  <c r="K230" i="2"/>
  <c r="K227" i="2"/>
  <c r="K224" i="2"/>
  <c r="K222" i="2"/>
  <c r="K219" i="2"/>
  <c r="K216" i="2"/>
  <c r="K215" i="2"/>
  <c r="K210" i="2"/>
  <c r="K208" i="2"/>
  <c r="A208" i="2" s="1"/>
  <c r="K206" i="2"/>
  <c r="K202" i="2"/>
  <c r="K199" i="2"/>
  <c r="K198" i="2"/>
  <c r="A198" i="2" s="1"/>
  <c r="K195" i="2"/>
  <c r="K193" i="2"/>
  <c r="K191" i="2"/>
  <c r="K186" i="2"/>
  <c r="K184" i="2"/>
  <c r="K182" i="2"/>
  <c r="K177" i="2"/>
  <c r="K176" i="2"/>
  <c r="K174" i="2"/>
  <c r="A174" i="2" s="1"/>
  <c r="K171" i="2"/>
  <c r="A171" i="2" s="1"/>
  <c r="K168" i="2"/>
  <c r="K166" i="2"/>
  <c r="K162" i="2"/>
  <c r="K159" i="2"/>
  <c r="K158" i="2"/>
  <c r="K155" i="2"/>
  <c r="K154" i="2"/>
  <c r="A154" i="2" s="1"/>
  <c r="K153" i="2"/>
  <c r="A153" i="2" s="1"/>
  <c r="K150" i="2"/>
  <c r="K145" i="2"/>
  <c r="K144" i="2"/>
  <c r="K142" i="2"/>
  <c r="A142" i="2" s="1"/>
  <c r="K137" i="2"/>
  <c r="K134" i="2"/>
  <c r="K133" i="2"/>
  <c r="A133" i="2" s="1"/>
  <c r="K129" i="2"/>
  <c r="K127" i="2"/>
  <c r="A127" i="2" s="1"/>
  <c r="K125" i="2"/>
  <c r="K123" i="2"/>
  <c r="K122" i="2"/>
  <c r="K119" i="2"/>
  <c r="K118" i="2"/>
  <c r="K117" i="2"/>
  <c r="A117" i="2" s="1"/>
  <c r="K112" i="2"/>
  <c r="K111" i="2"/>
  <c r="A111" i="2" s="1"/>
  <c r="K108" i="2"/>
  <c r="K105" i="2"/>
  <c r="K104" i="2"/>
  <c r="K102" i="2"/>
  <c r="K97" i="2"/>
  <c r="K95" i="2"/>
  <c r="K93" i="2"/>
  <c r="K92" i="2"/>
  <c r="K89" i="2"/>
  <c r="K87" i="2"/>
  <c r="K85" i="2"/>
  <c r="K81" i="2"/>
  <c r="K78" i="2"/>
  <c r="K77" i="2"/>
  <c r="K75" i="2"/>
  <c r="K74" i="2"/>
  <c r="K71" i="2"/>
  <c r="K70" i="2"/>
  <c r="K68" i="2"/>
  <c r="K64" i="2"/>
  <c r="K63" i="2"/>
  <c r="A63" i="2" s="1"/>
  <c r="K61" i="2"/>
  <c r="A61" i="2" s="1"/>
  <c r="K59" i="2"/>
  <c r="K57" i="2"/>
  <c r="A57" i="2" s="1"/>
  <c r="K56" i="2"/>
  <c r="K53" i="2"/>
  <c r="K49" i="2"/>
  <c r="K48" i="2"/>
  <c r="K46" i="2"/>
  <c r="A46" i="2" s="1"/>
  <c r="K45" i="2"/>
  <c r="A45" i="2" s="1"/>
  <c r="K43" i="2"/>
  <c r="K41" i="2"/>
  <c r="K39" i="2"/>
  <c r="A39" i="2" s="1"/>
  <c r="K38" i="2"/>
  <c r="K37" i="2"/>
  <c r="K32" i="2"/>
  <c r="K29" i="2"/>
  <c r="K28" i="2"/>
  <c r="A28" i="2" s="1"/>
  <c r="K27" i="2"/>
  <c r="K25" i="2"/>
  <c r="A25" i="2" s="1"/>
  <c r="K24" i="2"/>
  <c r="K22" i="2"/>
  <c r="K20" i="2"/>
  <c r="K17" i="2"/>
  <c r="K16" i="2"/>
  <c r="K15" i="2"/>
  <c r="K14" i="2"/>
  <c r="K13" i="2"/>
  <c r="K11" i="2"/>
  <c r="K10" i="2"/>
  <c r="K249" i="2"/>
  <c r="K247" i="2"/>
  <c r="K242" i="2"/>
  <c r="K240" i="2"/>
  <c r="K239" i="2"/>
  <c r="K235" i="2"/>
  <c r="A235" i="2" s="1"/>
  <c r="K233" i="2"/>
  <c r="K226" i="2"/>
  <c r="K225" i="2"/>
  <c r="A225" i="2" s="1"/>
  <c r="K223" i="2"/>
  <c r="A223" i="2" s="1"/>
  <c r="K218" i="2"/>
  <c r="K217" i="2"/>
  <c r="A217" i="2" s="1"/>
  <c r="K214" i="2"/>
  <c r="A214" i="2" s="1"/>
  <c r="K211" i="2"/>
  <c r="K209" i="2"/>
  <c r="K207" i="2"/>
  <c r="K203" i="2"/>
  <c r="K201" i="2"/>
  <c r="A201" i="2" s="1"/>
  <c r="K200" i="2"/>
  <c r="K194" i="2"/>
  <c r="K192" i="2"/>
  <c r="A192" i="2" s="1"/>
  <c r="K190" i="2"/>
  <c r="A190" i="2" s="1"/>
  <c r="K187" i="2"/>
  <c r="A187" i="2" s="1"/>
  <c r="K185" i="2"/>
  <c r="K183" i="2"/>
  <c r="K179" i="2"/>
  <c r="K178" i="2"/>
  <c r="K175" i="2"/>
  <c r="K170" i="2"/>
  <c r="K169" i="2"/>
  <c r="K167" i="2"/>
  <c r="K163" i="2"/>
  <c r="A163" i="2" s="1"/>
  <c r="K161" i="2"/>
  <c r="K160" i="2"/>
  <c r="A160" i="2" s="1"/>
  <c r="K152" i="2"/>
  <c r="K151" i="2"/>
  <c r="K147" i="2"/>
  <c r="A147" i="2" s="1"/>
  <c r="K146" i="2"/>
  <c r="K143" i="2"/>
  <c r="K139" i="2"/>
  <c r="K138" i="2"/>
  <c r="A138" i="2" s="1"/>
  <c r="K136" i="2"/>
  <c r="A136" i="2" s="1"/>
  <c r="K135" i="2"/>
  <c r="K132" i="2"/>
  <c r="K128" i="2"/>
  <c r="K126" i="2"/>
  <c r="A126" i="2" s="1"/>
  <c r="K124" i="2"/>
  <c r="K121" i="2"/>
  <c r="K120" i="2"/>
  <c r="A120" i="2" s="1"/>
  <c r="K116" i="2"/>
  <c r="K113" i="2"/>
  <c r="K110" i="2"/>
  <c r="K109" i="2"/>
  <c r="A109" i="2" s="1"/>
  <c r="K107" i="2"/>
  <c r="K106" i="2"/>
  <c r="K103" i="2"/>
  <c r="K101" i="2"/>
  <c r="K100" i="2"/>
  <c r="A100" i="2" s="1"/>
  <c r="K96" i="2"/>
  <c r="K94" i="2"/>
  <c r="K91" i="2"/>
  <c r="K90" i="2"/>
  <c r="A90" i="2" s="1"/>
  <c r="K88" i="2"/>
  <c r="A88" i="2" s="1"/>
  <c r="K86" i="2"/>
  <c r="K84" i="2"/>
  <c r="A84" i="2" s="1"/>
  <c r="K80" i="2"/>
  <c r="K79" i="2"/>
  <c r="A79" i="2" s="1"/>
  <c r="K76" i="2"/>
  <c r="K73" i="2"/>
  <c r="A73" i="2" s="1"/>
  <c r="K72" i="2"/>
  <c r="A72" i="2" s="1"/>
  <c r="K69" i="2"/>
  <c r="K65" i="2"/>
  <c r="K62" i="2"/>
  <c r="K60" i="2"/>
  <c r="K58" i="2"/>
  <c r="K55" i="2"/>
  <c r="K54" i="2"/>
  <c r="K52" i="2"/>
  <c r="A52" i="2" s="1"/>
  <c r="K47" i="2"/>
  <c r="K44" i="2"/>
  <c r="K42" i="2"/>
  <c r="K40" i="2"/>
  <c r="K36" i="2"/>
  <c r="A36" i="2" s="1"/>
  <c r="K33" i="2"/>
  <c r="K31" i="2"/>
  <c r="K30" i="2"/>
  <c r="K26" i="2"/>
  <c r="K23" i="2"/>
  <c r="K21" i="2"/>
  <c r="K12" i="2"/>
  <c r="A12" i="2" s="1"/>
  <c r="K9" i="2"/>
  <c r="A9" i="2" s="1"/>
  <c r="K8" i="2"/>
  <c r="K7" i="2"/>
  <c r="A7" i="2" s="1"/>
  <c r="K6" i="2"/>
  <c r="K5" i="2"/>
  <c r="A5" i="2" s="1"/>
  <c r="K4" i="2"/>
  <c r="A4" i="2" s="1"/>
  <c r="C18" i="1"/>
  <c r="C19" i="1"/>
  <c r="C20" i="1"/>
  <c r="E4" i="3" l="1"/>
  <c r="C4" i="3" s="1"/>
  <c r="A6" i="2"/>
  <c r="A8" i="2" s="1"/>
  <c r="C21" i="1"/>
  <c r="C23" i="1"/>
  <c r="C22" i="1"/>
  <c r="A10" i="2" l="1"/>
  <c r="A11" i="2" s="1"/>
  <c r="C25" i="1"/>
  <c r="C26" i="1"/>
  <c r="C24" i="1"/>
  <c r="C27" i="1" s="1"/>
  <c r="A13" i="2" l="1"/>
  <c r="A14" i="2"/>
  <c r="A15" i="2" s="1"/>
  <c r="C28" i="1"/>
  <c r="C29" i="1"/>
  <c r="C30" i="1"/>
  <c r="A16" i="2" l="1"/>
  <c r="A17" i="2"/>
  <c r="C32" i="1"/>
  <c r="C31" i="1"/>
  <c r="C35" i="1" s="1"/>
  <c r="C33" i="1"/>
  <c r="A18" i="2" l="1"/>
  <c r="C36" i="1"/>
  <c r="C34" i="1"/>
  <c r="A20" i="2" l="1"/>
  <c r="C39" i="1"/>
  <c r="C38" i="1"/>
  <c r="C37" i="1"/>
  <c r="C40" i="1" s="1"/>
  <c r="A21" i="2" l="1"/>
  <c r="C43" i="1"/>
  <c r="C42" i="1"/>
  <c r="C41" i="1"/>
  <c r="C44" i="1" s="1"/>
  <c r="A22" i="2" l="1"/>
  <c r="A23" i="2" s="1"/>
  <c r="A24" i="2" s="1"/>
  <c r="A26" i="2" s="1"/>
  <c r="A27" i="2" s="1"/>
  <c r="A29" i="2" s="1"/>
  <c r="A30" i="2" s="1"/>
  <c r="A31" i="2" s="1"/>
  <c r="A32" i="2" s="1"/>
  <c r="A33" i="2" s="1"/>
  <c r="A35" i="2" s="1"/>
  <c r="A37" i="2" s="1"/>
  <c r="A38" i="2" s="1"/>
  <c r="A40" i="2" s="1"/>
  <c r="A41" i="2" s="1"/>
  <c r="A42" i="2" s="1"/>
  <c r="A43" i="2" s="1"/>
  <c r="A44" i="2" s="1"/>
  <c r="A47" i="2" s="1"/>
  <c r="A48" i="2" s="1"/>
  <c r="A49" i="2" s="1"/>
  <c r="A50" i="2" s="1"/>
  <c r="A51" i="2" s="1"/>
  <c r="A53" i="2" s="1"/>
  <c r="A54" i="2" s="1"/>
  <c r="A55" i="2" s="1"/>
  <c r="A56" i="2" s="1"/>
  <c r="A58" i="2" s="1"/>
  <c r="A59" i="2" s="1"/>
  <c r="A60" i="2" s="1"/>
  <c r="A62" i="2" s="1"/>
  <c r="A64" i="2" s="1"/>
  <c r="A65" i="2" s="1"/>
  <c r="A67" i="2" s="1"/>
  <c r="A68" i="2" s="1"/>
  <c r="A69" i="2" s="1"/>
  <c r="A70" i="2" s="1"/>
  <c r="A71" i="2" s="1"/>
  <c r="A74" i="2" s="1"/>
  <c r="A75" i="2" s="1"/>
  <c r="A76" i="2" s="1"/>
  <c r="A77" i="2" s="1"/>
  <c r="A78" i="2" s="1"/>
  <c r="A80" i="2" s="1"/>
  <c r="A81" i="2" s="1"/>
  <c r="A83" i="2" s="1"/>
  <c r="A85" i="2" s="1"/>
  <c r="A86" i="2" s="1"/>
  <c r="A87" i="2" s="1"/>
  <c r="A89" i="2" s="1"/>
  <c r="A91" i="2" s="1"/>
  <c r="A92" i="2" s="1"/>
  <c r="A93" i="2" s="1"/>
  <c r="A94" i="2" s="1"/>
  <c r="A95" i="2" s="1"/>
  <c r="A96" i="2" s="1"/>
  <c r="A97" i="2" s="1"/>
  <c r="A98" i="2" s="1"/>
  <c r="A101" i="2" s="1"/>
  <c r="A102" i="2" s="1"/>
  <c r="A103" i="2" s="1"/>
  <c r="A104" i="2" s="1"/>
  <c r="A105" i="2" s="1"/>
  <c r="A106" i="2" s="1"/>
  <c r="A107" i="2" s="1"/>
  <c r="A108" i="2" s="1"/>
  <c r="A110" i="2" s="1"/>
  <c r="A112" i="2" s="1"/>
  <c r="A113" i="2" s="1"/>
  <c r="A114" i="2" s="1"/>
  <c r="A116" i="2" s="1"/>
  <c r="A118" i="2" s="1"/>
  <c r="A119" i="2" s="1"/>
  <c r="A121" i="2" s="1"/>
  <c r="A122" i="2" s="1"/>
  <c r="A123" i="2" s="1"/>
  <c r="A124" i="2" s="1"/>
  <c r="A125" i="2" s="1"/>
  <c r="A128" i="2" s="1"/>
  <c r="A129" i="2" s="1"/>
  <c r="A130" i="2" s="1"/>
  <c r="A131" i="2" s="1"/>
  <c r="A132" i="2" s="1"/>
  <c r="A134" i="2" s="1"/>
  <c r="A135" i="2" s="1"/>
  <c r="A137" i="2" s="1"/>
  <c r="A139" i="2" s="1"/>
  <c r="A140" i="2" s="1"/>
  <c r="A141" i="2" s="1"/>
  <c r="A143" i="2" s="1"/>
  <c r="A144" i="2" s="1"/>
  <c r="A145" i="2" s="1"/>
  <c r="A146" i="2" s="1"/>
  <c r="A148" i="2" s="1"/>
  <c r="A149" i="2" s="1"/>
  <c r="A150" i="2" s="1"/>
  <c r="A151" i="2" s="1"/>
  <c r="A152" i="2" s="1"/>
  <c r="A155" i="2" s="1"/>
  <c r="A156" i="2" s="1"/>
  <c r="A157" i="2" s="1"/>
  <c r="A158" i="2" s="1"/>
  <c r="A159" i="2" s="1"/>
  <c r="A161" i="2" s="1"/>
  <c r="A162" i="2" s="1"/>
  <c r="A164" i="2" s="1"/>
  <c r="A166" i="2" s="1"/>
  <c r="A167" i="2" s="1"/>
  <c r="A168" i="2" s="1"/>
  <c r="A169" i="2" s="1"/>
  <c r="A170" i="2" s="1"/>
  <c r="A172" i="2" s="1"/>
  <c r="A173" i="2" s="1"/>
  <c r="A175" i="2" s="1"/>
  <c r="A176" i="2" s="1"/>
  <c r="A177" i="2" s="1"/>
  <c r="A178" i="2" s="1"/>
  <c r="A179" i="2" s="1"/>
  <c r="A181" i="2" s="1"/>
  <c r="A182" i="2" s="1"/>
  <c r="A183" i="2" s="1"/>
  <c r="A184" i="2" s="1"/>
  <c r="A185" i="2" s="1"/>
  <c r="A186" i="2" s="1"/>
  <c r="A188" i="2" s="1"/>
  <c r="A189" i="2" s="1"/>
  <c r="A191" i="2" s="1"/>
  <c r="A193" i="2" s="1"/>
  <c r="A194" i="2" s="1"/>
  <c r="A195" i="2" s="1"/>
  <c r="A197" i="2" s="1"/>
  <c r="A199" i="2" s="1"/>
  <c r="A200" i="2" s="1"/>
  <c r="A202" i="2" s="1"/>
  <c r="A203" i="2" s="1"/>
  <c r="A204" i="2" s="1"/>
  <c r="A205" i="2" s="1"/>
  <c r="A206" i="2" s="1"/>
  <c r="A207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1" i="2" s="1"/>
  <c r="A222" i="2" s="1"/>
  <c r="A224" i="2" s="1"/>
  <c r="A226" i="2" s="1"/>
  <c r="A227" i="2" s="1"/>
  <c r="A229" i="2" s="1"/>
  <c r="A230" i="2" s="1"/>
  <c r="A231" i="2" s="1"/>
  <c r="A232" i="2" s="1"/>
  <c r="A233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1" i="2" s="1"/>
  <c r="A253" i="2" s="1"/>
  <c r="A254" i="2" s="1"/>
  <c r="A256" i="2" s="1"/>
  <c r="A257" i="2" s="1"/>
  <c r="A258" i="2" s="1"/>
  <c r="A259" i="2" s="1"/>
  <c r="A260" i="2" s="1"/>
  <c r="A263" i="2" s="1"/>
  <c r="A264" i="2" s="1"/>
  <c r="A265" i="2" s="1"/>
  <c r="A266" i="2" s="1"/>
  <c r="A267" i="2" s="1"/>
  <c r="A269" i="2" s="1"/>
  <c r="A270" i="2" s="1"/>
  <c r="A272" i="2" s="1"/>
  <c r="A274" i="2" s="1"/>
  <c r="A275" i="2" s="1"/>
  <c r="A276" i="2" s="1"/>
  <c r="A278" i="2" s="1"/>
  <c r="A280" i="2" s="1"/>
  <c r="A281" i="2" s="1"/>
  <c r="A282" i="2" s="1"/>
  <c r="A283" i="2" s="1"/>
  <c r="A284" i="2" s="1"/>
  <c r="A285" i="2" s="1"/>
  <c r="A286" i="2" s="1"/>
  <c r="A287" i="2" s="1"/>
  <c r="A290" i="2" s="1"/>
  <c r="A291" i="2" s="1"/>
  <c r="A292" i="2" s="1"/>
  <c r="A293" i="2" s="1"/>
  <c r="A294" i="2" s="1"/>
  <c r="A295" i="2" s="1"/>
  <c r="A296" i="2" s="1"/>
  <c r="A297" i="2" s="1"/>
  <c r="A299" i="2" s="1"/>
  <c r="A301" i="2" s="1"/>
  <c r="A302" i="2" s="1"/>
  <c r="A303" i="2" s="1"/>
  <c r="A305" i="2" s="1"/>
  <c r="A307" i="2" s="1"/>
  <c r="A308" i="2" s="1"/>
  <c r="A310" i="2" s="1"/>
  <c r="A311" i="2" s="1"/>
  <c r="A312" i="2" s="1"/>
  <c r="A313" i="2" s="1"/>
  <c r="A314" i="2" s="1"/>
  <c r="A317" i="2" s="1"/>
  <c r="A318" i="2" s="1"/>
  <c r="A319" i="2" s="1"/>
  <c r="A320" i="2" s="1"/>
  <c r="A321" i="2" s="1"/>
  <c r="A323" i="2" s="1"/>
  <c r="A324" i="2" s="1"/>
  <c r="A326" i="2" s="1"/>
  <c r="A328" i="2" s="1"/>
  <c r="A329" i="2" s="1"/>
  <c r="A330" i="2" s="1"/>
  <c r="A332" i="2" s="1"/>
  <c r="A333" i="2" s="1"/>
  <c r="A334" i="2" s="1"/>
  <c r="A335" i="2" s="1"/>
  <c r="A337" i="2" s="1"/>
  <c r="A338" i="2" s="1"/>
  <c r="A339" i="2" s="1"/>
  <c r="A340" i="2" s="1"/>
  <c r="A341" i="2" s="1"/>
  <c r="A344" i="2" s="1"/>
  <c r="A345" i="2" s="1"/>
  <c r="A346" i="2" s="1"/>
  <c r="A347" i="2" s="1"/>
  <c r="A348" i="2" s="1"/>
  <c r="A350" i="2" s="1"/>
  <c r="A351" i="2" s="1"/>
  <c r="A353" i="2" s="1"/>
  <c r="A355" i="2" s="1"/>
  <c r="A356" i="2" s="1"/>
  <c r="A357" i="2" s="1"/>
  <c r="A358" i="2" s="1"/>
  <c r="A359" i="2" s="1"/>
  <c r="A361" i="2" s="1"/>
  <c r="A362" i="2" s="1"/>
  <c r="A364" i="2" s="1"/>
  <c r="A365" i="2" s="1"/>
  <c r="A366" i="2" s="1"/>
  <c r="A367" i="2" s="1"/>
  <c r="A368" i="2" s="1"/>
  <c r="A370" i="2" s="1"/>
  <c r="A371" i="2" s="1"/>
  <c r="A372" i="2" s="1"/>
  <c r="A373" i="2" s="1"/>
  <c r="A374" i="2" s="1"/>
  <c r="A375" i="2" s="1"/>
  <c r="A377" i="2" s="1"/>
  <c r="A378" i="2" s="1"/>
  <c r="A380" i="2" s="1"/>
  <c r="A382" i="2" s="1"/>
  <c r="A383" i="2" s="1"/>
  <c r="A384" i="2" s="1"/>
  <c r="A386" i="2" s="1"/>
  <c r="A388" i="2" s="1"/>
  <c r="A389" i="2" s="1"/>
  <c r="A391" i="2" s="1"/>
  <c r="A392" i="2" s="1"/>
  <c r="A393" i="2" s="1"/>
  <c r="A394" i="2" s="1"/>
  <c r="A395" i="2" s="1"/>
  <c r="A396" i="2" s="1"/>
  <c r="A398" i="2" s="1"/>
  <c r="A399" i="2" s="1"/>
  <c r="A400" i="2" s="1"/>
  <c r="A401" i="2" s="1"/>
  <c r="A402" i="2" s="1"/>
  <c r="A404" i="2" s="1"/>
  <c r="A405" i="2" s="1"/>
  <c r="A407" i="2" s="1"/>
  <c r="A408" i="2" s="1"/>
  <c r="A409" i="2" s="1"/>
  <c r="A410" i="2" s="1"/>
  <c r="A411" i="2" s="1"/>
  <c r="A413" i="2" s="1"/>
  <c r="A415" i="2" s="1"/>
  <c r="A416" i="2" s="1"/>
  <c r="A418" i="2" s="1"/>
  <c r="A419" i="2" s="1"/>
  <c r="A420" i="2" s="1"/>
  <c r="A421" i="2" s="1"/>
  <c r="A422" i="2" s="1"/>
  <c r="A425" i="2" s="1"/>
  <c r="A426" i="2" s="1"/>
  <c r="A427" i="2" s="1"/>
  <c r="A428" i="2" s="1"/>
  <c r="A429" i="2" s="1"/>
  <c r="A431" i="2" s="1"/>
  <c r="A432" i="2" s="1"/>
  <c r="A433" i="2" s="1"/>
  <c r="A434" i="2" s="1"/>
  <c r="A436" i="2" s="1"/>
  <c r="A437" i="2" s="1"/>
  <c r="A438" i="2" s="1"/>
  <c r="A440" i="2" s="1"/>
  <c r="A442" i="2" s="1"/>
  <c r="A443" i="2" s="1"/>
  <c r="A445" i="2" s="1"/>
  <c r="A446" i="2" s="1"/>
  <c r="A447" i="2" s="1"/>
  <c r="A448" i="2" s="1"/>
  <c r="A449" i="2" s="1"/>
  <c r="A452" i="2" s="1"/>
  <c r="A453" i="2" s="1"/>
  <c r="A454" i="2" s="1"/>
  <c r="A455" i="2" s="1"/>
  <c r="A456" i="2" s="1"/>
  <c r="A458" i="2" s="1"/>
  <c r="A459" i="2" s="1"/>
  <c r="A461" i="2" s="1"/>
  <c r="A463" i="2" s="1"/>
  <c r="A464" i="2" s="1"/>
  <c r="A465" i="2" s="1"/>
  <c r="A467" i="2" s="1"/>
  <c r="A469" i="2" s="1"/>
  <c r="A470" i="2" s="1"/>
  <c r="A471" i="2" s="1"/>
  <c r="A472" i="2" s="1"/>
  <c r="A473" i="2" s="1"/>
  <c r="A474" i="2" s="1"/>
  <c r="A475" i="2" s="1"/>
  <c r="A476" i="2" s="1"/>
  <c r="A479" i="2" s="1"/>
  <c r="A480" i="2" s="1"/>
  <c r="A481" i="2" s="1"/>
  <c r="A482" i="2" s="1"/>
  <c r="A483" i="2" s="1"/>
  <c r="A484" i="2" s="1"/>
  <c r="A485" i="2" s="1"/>
  <c r="A486" i="2" s="1"/>
  <c r="A488" i="2" s="1"/>
  <c r="A490" i="2" s="1"/>
  <c r="A491" i="2" s="1"/>
  <c r="A492" i="2" s="1"/>
  <c r="A494" i="2" s="1"/>
  <c r="A496" i="2" s="1"/>
  <c r="A497" i="2" s="1"/>
  <c r="A499" i="2" s="1"/>
  <c r="A500" i="2" s="1"/>
  <c r="A501" i="2" s="1"/>
  <c r="A502" i="2" s="1"/>
  <c r="A503" i="2" s="1"/>
  <c r="A506" i="2" s="1"/>
  <c r="A507" i="2" s="1"/>
  <c r="A508" i="2" s="1"/>
  <c r="A509" i="2" s="1"/>
  <c r="A510" i="2" s="1"/>
  <c r="A512" i="2" s="1"/>
  <c r="A513" i="2" s="1"/>
  <c r="A515" i="2" s="1"/>
  <c r="A517" i="2" s="1"/>
  <c r="A518" i="2" s="1"/>
  <c r="A519" i="2" s="1"/>
  <c r="A521" i="2" s="1"/>
  <c r="A522" i="2" s="1"/>
  <c r="A523" i="2" s="1"/>
  <c r="A524" i="2" s="1"/>
  <c r="A526" i="2" s="1"/>
  <c r="A527" i="2" s="1"/>
  <c r="A528" i="2" s="1"/>
  <c r="A529" i="2" s="1"/>
  <c r="A530" i="2" s="1"/>
  <c r="A533" i="2" s="1"/>
  <c r="A534" i="2" s="1"/>
  <c r="A535" i="2" s="1"/>
  <c r="A536" i="2" s="1"/>
  <c r="A537" i="2" s="1"/>
  <c r="A539" i="2" s="1"/>
  <c r="A540" i="2" s="1"/>
  <c r="A542" i="2" s="1"/>
  <c r="A544" i="2" s="1"/>
  <c r="A545" i="2" s="1"/>
  <c r="A546" i="2" s="1"/>
  <c r="A547" i="2" s="1"/>
  <c r="A548" i="2" s="1"/>
  <c r="A550" i="2" s="1"/>
  <c r="A551" i="2" s="1"/>
  <c r="A553" i="2" s="1"/>
  <c r="A554" i="2" s="1"/>
  <c r="A555" i="2" s="1"/>
  <c r="A556" i="2" s="1"/>
  <c r="A557" i="2" s="1"/>
  <c r="A559" i="2" s="1"/>
  <c r="A560" i="2" s="1"/>
  <c r="A561" i="2" s="1"/>
  <c r="A562" i="2" s="1"/>
  <c r="A563" i="2" s="1"/>
  <c r="A564" i="2" s="1"/>
  <c r="A566" i="2" s="1"/>
  <c r="A567" i="2" s="1"/>
  <c r="A569" i="2" s="1"/>
  <c r="A571" i="2" s="1"/>
  <c r="A572" i="2" s="1"/>
  <c r="A573" i="2" s="1"/>
  <c r="A575" i="2" s="1"/>
  <c r="A577" i="2" s="1"/>
  <c r="A578" i="2" s="1"/>
  <c r="A580" i="2" s="1"/>
  <c r="A581" i="2" s="1"/>
  <c r="A582" i="2" s="1"/>
  <c r="A583" i="2" s="1"/>
  <c r="A584" i="2" s="1"/>
  <c r="A585" i="2" s="1"/>
  <c r="A587" i="2" s="1"/>
  <c r="A588" i="2" s="1"/>
  <c r="A589" i="2" s="1"/>
  <c r="A590" i="2" s="1"/>
  <c r="A591" i="2" s="1"/>
  <c r="A593" i="2" s="1"/>
  <c r="A594" i="2" s="1"/>
  <c r="A596" i="2" s="1"/>
  <c r="A597" i="2" s="1"/>
  <c r="A598" i="2" s="1"/>
  <c r="A599" i="2" s="1"/>
  <c r="A600" i="2" s="1"/>
  <c r="A602" i="2" s="1"/>
  <c r="A604" i="2" s="1"/>
  <c r="A605" i="2" s="1"/>
  <c r="A607" i="2" s="1"/>
  <c r="A608" i="2" s="1"/>
  <c r="A609" i="2" s="1"/>
  <c r="A610" i="2" s="1"/>
  <c r="A611" i="2" s="1"/>
  <c r="A614" i="2" s="1"/>
  <c r="A615" i="2" s="1"/>
  <c r="A616" i="2" s="1"/>
  <c r="A617" i="2" s="1"/>
  <c r="A618" i="2" s="1"/>
  <c r="A620" i="2" s="1"/>
  <c r="A621" i="2" s="1"/>
  <c r="A622" i="2" s="1"/>
  <c r="A623" i="2" s="1"/>
  <c r="A625" i="2" s="1"/>
  <c r="A626" i="2" s="1"/>
  <c r="A627" i="2" s="1"/>
  <c r="A629" i="2" s="1"/>
  <c r="A631" i="2" s="1"/>
  <c r="A632" i="2" s="1"/>
  <c r="A634" i="2" s="1"/>
  <c r="A635" i="2" s="1"/>
  <c r="A636" i="2" s="1"/>
  <c r="A637" i="2" s="1"/>
  <c r="A638" i="2" s="1"/>
  <c r="A641" i="2" s="1"/>
  <c r="A642" i="2" s="1"/>
  <c r="A643" i="2" s="1"/>
  <c r="A644" i="2" s="1"/>
  <c r="A645" i="2" s="1"/>
  <c r="A647" i="2" s="1"/>
  <c r="A648" i="2" s="1"/>
  <c r="A650" i="2" s="1"/>
  <c r="A652" i="2" s="1"/>
  <c r="A653" i="2" s="1"/>
  <c r="A654" i="2" s="1"/>
  <c r="A656" i="2" s="1"/>
  <c r="A658" i="2" s="1"/>
  <c r="A659" i="2" s="1"/>
  <c r="A660" i="2" s="1"/>
  <c r="A661" i="2" s="1"/>
  <c r="A662" i="2" s="1"/>
  <c r="A663" i="2" s="1"/>
  <c r="A664" i="2" s="1"/>
  <c r="A665" i="2" s="1"/>
  <c r="A668" i="2" s="1"/>
  <c r="A669" i="2" s="1"/>
  <c r="A670" i="2" s="1"/>
  <c r="A671" i="2" s="1"/>
  <c r="A672" i="2" s="1"/>
  <c r="A673" i="2" s="1"/>
  <c r="A674" i="2" s="1"/>
  <c r="A675" i="2" s="1"/>
  <c r="A677" i="2" s="1"/>
  <c r="A679" i="2" s="1"/>
  <c r="A680" i="2" s="1"/>
  <c r="A681" i="2" s="1"/>
  <c r="A683" i="2" s="1"/>
  <c r="A685" i="2" s="1"/>
  <c r="A686" i="2" s="1"/>
  <c r="A688" i="2" s="1"/>
  <c r="A689" i="2" s="1"/>
  <c r="A690" i="2" s="1"/>
  <c r="A691" i="2" s="1"/>
  <c r="A692" i="2" s="1"/>
  <c r="A695" i="2" s="1"/>
  <c r="A696" i="2" s="1"/>
  <c r="A697" i="2" s="1"/>
  <c r="A698" i="2" s="1"/>
  <c r="A699" i="2" s="1"/>
  <c r="A701" i="2" s="1"/>
  <c r="A702" i="2" s="1"/>
  <c r="A704" i="2" s="1"/>
  <c r="A706" i="2" s="1"/>
  <c r="A707" i="2" s="1"/>
  <c r="A708" i="2" s="1"/>
  <c r="A710" i="2" s="1"/>
  <c r="A711" i="2" s="1"/>
  <c r="A712" i="2" s="1"/>
  <c r="A713" i="2" s="1"/>
  <c r="A715" i="2" s="1"/>
  <c r="A716" i="2" s="1"/>
  <c r="A717" i="2" s="1"/>
  <c r="A718" i="2" s="1"/>
  <c r="A719" i="2" s="1"/>
  <c r="A722" i="2" s="1"/>
  <c r="A723" i="2" s="1"/>
  <c r="A724" i="2" s="1"/>
  <c r="A725" i="2" s="1"/>
  <c r="A726" i="2" s="1"/>
  <c r="A728" i="2" s="1"/>
  <c r="A729" i="2" s="1"/>
  <c r="A731" i="2" s="1"/>
  <c r="A733" i="2" s="1"/>
  <c r="A734" i="2" s="1"/>
  <c r="A735" i="2" s="1"/>
  <c r="A736" i="2" s="1"/>
  <c r="A737" i="2" s="1"/>
  <c r="A739" i="2" s="1"/>
  <c r="A740" i="2" s="1"/>
  <c r="A742" i="2" s="1"/>
  <c r="A743" i="2" s="1"/>
  <c r="A744" i="2" s="1"/>
  <c r="A745" i="2" s="1"/>
  <c r="A746" i="2" s="1"/>
  <c r="A748" i="2" s="1"/>
  <c r="A749" i="2" s="1"/>
  <c r="A750" i="2" s="1"/>
  <c r="A751" i="2" s="1"/>
  <c r="A752" i="2" s="1"/>
  <c r="A753" i="2" s="1"/>
  <c r="A755" i="2" s="1"/>
  <c r="A756" i="2" s="1"/>
  <c r="A758" i="2" s="1"/>
  <c r="A760" i="2" s="1"/>
  <c r="A761" i="2" s="1"/>
  <c r="A762" i="2" s="1"/>
  <c r="A764" i="2" s="1"/>
  <c r="A766" i="2" s="1"/>
  <c r="A767" i="2" s="1"/>
  <c r="A769" i="2" s="1"/>
  <c r="A770" i="2" s="1"/>
  <c r="A771" i="2" s="1"/>
  <c r="A772" i="2" s="1"/>
  <c r="A773" i="2" s="1"/>
  <c r="A774" i="2" s="1"/>
  <c r="A776" i="2" s="1"/>
  <c r="A777" i="2" s="1"/>
  <c r="A778" i="2" s="1"/>
  <c r="A779" i="2" s="1"/>
  <c r="A780" i="2" s="1"/>
  <c r="A782" i="2" s="1"/>
  <c r="A783" i="2" s="1"/>
  <c r="A785" i="2" s="1"/>
  <c r="A786" i="2" s="1"/>
  <c r="A787" i="2" s="1"/>
  <c r="A788" i="2" s="1"/>
  <c r="A789" i="2" s="1"/>
  <c r="A791" i="2" s="1"/>
  <c r="A793" i="2" s="1"/>
  <c r="A794" i="2" s="1"/>
  <c r="A796" i="2" s="1"/>
  <c r="A797" i="2" s="1"/>
  <c r="A798" i="2" s="1"/>
  <c r="A799" i="2" s="1"/>
  <c r="A800" i="2" s="1"/>
  <c r="A803" i="2" s="1"/>
  <c r="A804" i="2" s="1"/>
  <c r="A805" i="2" s="1"/>
  <c r="A806" i="2" s="1"/>
  <c r="A807" i="2" s="1"/>
  <c r="A809" i="2" s="1"/>
  <c r="A810" i="2" s="1"/>
  <c r="C46" i="1"/>
  <c r="C45" i="1"/>
  <c r="C48" i="1" s="1"/>
  <c r="C47" i="1"/>
  <c r="C50" i="1" l="1"/>
  <c r="C54" i="1" s="1"/>
  <c r="C49" i="1"/>
  <c r="C51" i="1"/>
  <c r="C52" i="1"/>
  <c r="C55" i="1" s="1"/>
  <c r="C53" i="1" l="1"/>
  <c r="C57" i="1" s="1"/>
  <c r="C56" i="1"/>
  <c r="C59" i="1" s="1"/>
  <c r="C58" i="1" l="1"/>
  <c r="C61" i="1" s="1"/>
  <c r="C60" i="1"/>
  <c r="C63" i="1" s="1"/>
  <c r="C62" i="1"/>
  <c r="C66" i="1" l="1"/>
  <c r="C64" i="1"/>
  <c r="C67" i="1" s="1"/>
  <c r="C65" i="1"/>
  <c r="C68" i="1" l="1"/>
  <c r="C71" i="1" s="1"/>
  <c r="C70" i="1"/>
  <c r="C69" i="1"/>
  <c r="C72" i="1" l="1"/>
  <c r="C74" i="1"/>
  <c r="C73" i="1"/>
  <c r="C77" i="1" l="1"/>
  <c r="C75" i="1"/>
  <c r="C78" i="1" s="1"/>
  <c r="C76" i="1"/>
  <c r="C79" i="1" l="1"/>
  <c r="C80" i="1"/>
  <c r="C81" i="1"/>
  <c r="C83" i="1" l="1"/>
  <c r="C82" i="1"/>
  <c r="C86" i="1" s="1"/>
  <c r="C84" i="1"/>
  <c r="C85" i="1" l="1"/>
  <c r="C87" i="1"/>
  <c r="C89" i="1"/>
  <c r="C88" i="1"/>
  <c r="C92" i="1" l="1"/>
  <c r="C90" i="1"/>
  <c r="C93" i="1" s="1"/>
  <c r="C91" i="1"/>
  <c r="C95" i="1" l="1"/>
  <c r="C96" i="1"/>
  <c r="C94" i="1"/>
  <c r="C98" i="1" l="1"/>
  <c r="C99" i="1"/>
  <c r="C97" i="1"/>
  <c r="C100" i="1" l="1"/>
  <c r="C103" i="1" s="1"/>
  <c r="C102" i="1"/>
  <c r="C101" i="1"/>
  <c r="C105" i="1" l="1"/>
  <c r="C106" i="1"/>
  <c r="C104" i="1"/>
  <c r="C109" i="1" l="1"/>
  <c r="C107" i="1"/>
  <c r="C108" i="1"/>
  <c r="C111" i="1" l="1"/>
  <c r="C110" i="1"/>
  <c r="C113" i="1" s="1"/>
  <c r="C112" i="1"/>
  <c r="C114" i="1" l="1"/>
  <c r="C115" i="1"/>
  <c r="C116" i="1"/>
  <c r="C118" i="1" l="1"/>
  <c r="C117" i="1"/>
  <c r="C120" i="1" s="1"/>
  <c r="C119" i="1"/>
  <c r="C122" i="1" l="1"/>
  <c r="C123" i="1"/>
  <c r="C121" i="1"/>
  <c r="C126" i="1" l="1"/>
  <c r="C125" i="1"/>
  <c r="C124" i="1"/>
  <c r="C128" i="1" s="1"/>
  <c r="C129" i="1" l="1"/>
  <c r="C127" i="1"/>
  <c r="C130" i="1" s="1"/>
  <c r="C132" i="1" l="1"/>
  <c r="C131" i="1"/>
  <c r="C134" i="1" s="1"/>
  <c r="C133" i="1"/>
  <c r="C135" i="1" l="1"/>
  <c r="C138" i="1" s="1"/>
  <c r="C136" i="1"/>
  <c r="C137" i="1"/>
  <c r="C140" i="1" l="1"/>
  <c r="C139" i="1"/>
  <c r="C141" i="1"/>
  <c r="C144" i="1" l="1"/>
  <c r="C142" i="1"/>
  <c r="C145" i="1" s="1"/>
  <c r="C143" i="1"/>
  <c r="C148" i="1" l="1"/>
  <c r="C147" i="1"/>
  <c r="C146" i="1"/>
  <c r="C149" i="1" s="1"/>
  <c r="C152" i="1" l="1"/>
  <c r="C151" i="1"/>
  <c r="C150" i="1"/>
  <c r="C154" i="1" l="1"/>
  <c r="C153" i="1"/>
  <c r="C155" i="1"/>
  <c r="C157" i="1" l="1"/>
  <c r="C158" i="1"/>
  <c r="C156" i="1"/>
  <c r="C161" i="1" l="1"/>
  <c r="C159" i="1"/>
  <c r="C160" i="1"/>
  <c r="C163" i="1" l="1"/>
  <c r="C164" i="1"/>
  <c r="C162" i="1"/>
  <c r="C165" i="1" l="1"/>
  <c r="C168" i="1" s="1"/>
  <c r="C167" i="1"/>
  <c r="C166" i="1"/>
  <c r="C171" i="1" l="1"/>
  <c r="C170" i="1"/>
  <c r="C169" i="1"/>
  <c r="C174" i="1" l="1"/>
  <c r="C173" i="1"/>
  <c r="C172" i="1"/>
  <c r="C177" i="1" l="1"/>
  <c r="C176" i="1"/>
  <c r="C175" i="1"/>
  <c r="C178" i="1" l="1"/>
  <c r="C181" i="1" s="1"/>
  <c r="C179" i="1"/>
  <c r="C180" i="1"/>
  <c r="C184" i="1" l="1"/>
  <c r="C182" i="1"/>
  <c r="C185" i="1" s="1"/>
  <c r="C183" i="1"/>
  <c r="C186" i="1" l="1"/>
  <c r="C189" i="1" s="1"/>
  <c r="C188" i="1"/>
  <c r="C187" i="1"/>
  <c r="C192" i="1" l="1"/>
  <c r="C190" i="1"/>
  <c r="C193" i="1" s="1"/>
  <c r="C191" i="1"/>
  <c r="C196" i="1" l="1"/>
  <c r="C195" i="1"/>
  <c r="C194" i="1"/>
  <c r="C198" i="1" l="1"/>
  <c r="C197" i="1"/>
  <c r="C199" i="1"/>
  <c r="C201" i="1" l="1"/>
  <c r="C202" i="1"/>
  <c r="C200" i="1"/>
  <c r="C205" i="1" l="1"/>
  <c r="C203" i="1"/>
  <c r="C204" i="1"/>
  <c r="C207" i="1" s="1"/>
  <c r="C208" i="1" l="1"/>
  <c r="C206" i="1"/>
  <c r="C209" i="1" s="1"/>
  <c r="C210" i="1" l="1"/>
  <c r="C213" i="1" s="1"/>
  <c r="C211" i="1"/>
  <c r="C212" i="1"/>
  <c r="C215" i="1" l="1"/>
  <c r="C214" i="1"/>
  <c r="C217" i="1" s="1"/>
  <c r="C216" i="1"/>
  <c r="C218" i="1"/>
  <c r="C220" i="1" l="1"/>
  <c r="C219" i="1"/>
  <c r="C221" i="1"/>
  <c r="C224" i="1" s="1"/>
  <c r="C222" i="1"/>
  <c r="C223" i="1"/>
  <c r="C227" i="1" l="1"/>
  <c r="C225" i="1"/>
  <c r="C228" i="1" s="1"/>
  <c r="C226" i="1"/>
  <c r="C231" i="1" l="1"/>
  <c r="C230" i="1"/>
  <c r="C229" i="1"/>
  <c r="C232" i="1" s="1"/>
  <c r="C234" i="1" l="1"/>
  <c r="C238" i="1" s="1"/>
  <c r="C235" i="1"/>
  <c r="C233" i="1"/>
  <c r="C237" i="1" l="1"/>
  <c r="C236" i="1"/>
  <c r="C239" i="1" l="1"/>
  <c r="C242" i="1" s="1"/>
  <c r="C240" i="1"/>
  <c r="C241" i="1"/>
  <c r="C243" i="1" l="1"/>
  <c r="C246" i="1" s="1"/>
  <c r="C244" i="1"/>
  <c r="C245" i="1"/>
  <c r="C249" i="1" l="1"/>
  <c r="C248" i="1"/>
  <c r="C247" i="1"/>
  <c r="C250" i="1" l="1"/>
  <c r="C253" i="1" s="1"/>
  <c r="C252" i="1"/>
  <c r="C251" i="1"/>
  <c r="C255" i="1" l="1"/>
  <c r="C256" i="1"/>
  <c r="C254" i="1"/>
  <c r="C257" i="1" s="1"/>
  <c r="C259" i="1" l="1"/>
  <c r="C260" i="1"/>
  <c r="C258" i="1"/>
  <c r="C261" i="1" s="1"/>
  <c r="C264" i="1" l="1"/>
  <c r="C263" i="1"/>
  <c r="C262" i="1"/>
  <c r="C266" i="1" s="1"/>
  <c r="C267" i="1" l="1"/>
  <c r="C265" i="1"/>
  <c r="C269" i="1" s="1"/>
  <c r="C268" i="1" l="1"/>
  <c r="C271" i="1" s="1"/>
  <c r="C270" i="1"/>
  <c r="C273" i="1" l="1"/>
  <c r="C277" i="1" s="1"/>
  <c r="C274" i="1"/>
  <c r="C272" i="1"/>
  <c r="C275" i="1" s="1"/>
  <c r="C278" i="1" l="1"/>
  <c r="C276" i="1"/>
  <c r="C279" i="1" s="1"/>
  <c r="C280" i="1" l="1"/>
  <c r="C284" i="1" s="1"/>
  <c r="C281" i="1"/>
  <c r="C283" i="1"/>
  <c r="C282" i="1"/>
  <c r="C285" i="1" s="1"/>
  <c r="C288" i="1" l="1"/>
  <c r="C286" i="1"/>
  <c r="C287" i="1"/>
  <c r="C290" i="1" l="1"/>
  <c r="C291" i="1"/>
  <c r="C289" i="1"/>
  <c r="C294" i="1" l="1"/>
  <c r="C293" i="1"/>
  <c r="C292" i="1"/>
  <c r="C295" i="1" s="1"/>
  <c r="C297" i="1" l="1"/>
  <c r="C296" i="1"/>
  <c r="C298" i="1"/>
  <c r="C300" i="1" l="1"/>
  <c r="C299" i="1"/>
  <c r="C301" i="1"/>
  <c r="C303" i="1" l="1"/>
  <c r="C304" i="1"/>
  <c r="C302" i="1"/>
  <c r="C307" i="1" l="1"/>
  <c r="C305" i="1"/>
  <c r="C308" i="1" s="1"/>
  <c r="C306" i="1"/>
  <c r="C310" i="1" l="1"/>
  <c r="C309" i="1"/>
  <c r="C312" i="1" s="1"/>
  <c r="C311" i="1"/>
  <c r="C314" i="1" l="1"/>
  <c r="C315" i="1"/>
  <c r="C313" i="1"/>
  <c r="C316" i="1" s="1"/>
  <c r="C318" i="1" l="1"/>
  <c r="C319" i="1"/>
  <c r="C317" i="1"/>
  <c r="C320" i="1" s="1"/>
  <c r="C322" i="1" l="1"/>
  <c r="C321" i="1"/>
  <c r="C325" i="1" s="1"/>
  <c r="C323" i="1"/>
  <c r="C324" i="1" l="1"/>
  <c r="C327" i="1" s="1"/>
  <c r="C326" i="1"/>
  <c r="C328" i="1" l="1"/>
  <c r="C329" i="1"/>
  <c r="C330" i="1"/>
  <c r="C333" i="1" l="1"/>
  <c r="C331" i="1"/>
  <c r="C332" i="1"/>
  <c r="C334" i="1" l="1"/>
  <c r="C336" i="1"/>
  <c r="C335" i="1"/>
  <c r="C338" i="1" s="1"/>
  <c r="C339" i="1" l="1"/>
  <c r="C337" i="1"/>
  <c r="C341" i="1" s="1"/>
  <c r="C340" i="1" l="1"/>
  <c r="C342" i="1"/>
  <c r="C344" i="1" l="1"/>
  <c r="C345" i="1"/>
  <c r="C343" i="1"/>
  <c r="C346" i="1" s="1"/>
  <c r="C349" i="1" l="1"/>
  <c r="C348" i="1"/>
  <c r="C347" i="1"/>
  <c r="C350" i="1" s="1"/>
  <c r="C351" i="1" l="1"/>
  <c r="C353" i="1"/>
  <c r="C352" i="1"/>
  <c r="C356" i="1" l="1"/>
  <c r="C354" i="1"/>
  <c r="C359" i="1" s="1"/>
  <c r="C355" i="1"/>
  <c r="C357" i="1" l="1"/>
  <c r="C360" i="1" s="1"/>
  <c r="C358" i="1"/>
  <c r="C361" i="1" l="1"/>
  <c r="C362" i="1"/>
  <c r="C363" i="1"/>
  <c r="C366" i="1" l="1"/>
  <c r="C365" i="1"/>
  <c r="C364" i="1"/>
  <c r="C367" i="1" s="1"/>
  <c r="C368" i="1" l="1"/>
  <c r="C370" i="1"/>
  <c r="C369" i="1"/>
  <c r="C371" i="1"/>
  <c r="C372" i="1" l="1"/>
  <c r="C373" i="1"/>
  <c r="C376" i="1" s="1"/>
  <c r="C374" i="1"/>
  <c r="C377" i="1" s="1"/>
  <c r="C375" i="1"/>
  <c r="C380" i="1" l="1"/>
  <c r="C378" i="1"/>
  <c r="C379" i="1"/>
  <c r="C383" i="1" s="1"/>
  <c r="C381" i="1"/>
  <c r="C384" i="1" l="1"/>
  <c r="C382" i="1"/>
  <c r="C385" i="1" l="1"/>
  <c r="C388" i="1" s="1"/>
  <c r="C387" i="1"/>
  <c r="C386" i="1"/>
  <c r="C389" i="1" l="1"/>
  <c r="C392" i="1" s="1"/>
  <c r="C391" i="1"/>
  <c r="C390" i="1"/>
  <c r="C395" i="1" l="1"/>
  <c r="C393" i="1"/>
  <c r="C394" i="1"/>
  <c r="C398" i="1" l="1"/>
  <c r="C397" i="1"/>
  <c r="C396" i="1"/>
  <c r="C399" i="1" l="1"/>
  <c r="C402" i="1" s="1"/>
  <c r="C401" i="1"/>
  <c r="C400" i="1"/>
  <c r="C405" i="1" l="1"/>
  <c r="C403" i="1"/>
  <c r="C406" i="1" s="1"/>
  <c r="C404" i="1"/>
  <c r="C409" i="1" l="1"/>
  <c r="C407" i="1"/>
  <c r="C408" i="1"/>
  <c r="C411" i="1" l="1"/>
  <c r="C410" i="1"/>
  <c r="C413" i="1" s="1"/>
  <c r="C412" i="1"/>
  <c r="C416" i="1" l="1"/>
  <c r="C414" i="1"/>
  <c r="C417" i="1" s="1"/>
  <c r="C415" i="1"/>
  <c r="C420" i="1" l="1"/>
  <c r="C419" i="1"/>
  <c r="C418" i="1"/>
  <c r="C422" i="1" l="1"/>
  <c r="C423" i="1"/>
  <c r="C421" i="1"/>
  <c r="C425" i="1" s="1"/>
  <c r="C426" i="1" l="1"/>
  <c r="C424" i="1"/>
  <c r="C427" i="1" l="1"/>
  <c r="C429" i="1"/>
  <c r="C428" i="1"/>
  <c r="C431" i="1" l="1"/>
  <c r="C432" i="1"/>
  <c r="C430" i="1"/>
  <c r="C435" i="1" l="1"/>
  <c r="C433" i="1"/>
  <c r="C436" i="1" s="1"/>
  <c r="C434" i="1"/>
  <c r="C437" i="1" l="1"/>
  <c r="C440" i="1" s="1"/>
  <c r="C438" i="1"/>
  <c r="C439" i="1"/>
  <c r="C442" i="1" l="1"/>
  <c r="C441" i="1"/>
  <c r="C444" i="1" s="1"/>
  <c r="C443" i="1"/>
  <c r="C446" i="1" l="1"/>
  <c r="C447" i="1"/>
  <c r="C445" i="1"/>
  <c r="C448" i="1" s="1"/>
  <c r="C450" i="1" l="1"/>
  <c r="C449" i="1"/>
  <c r="C452" i="1" s="1"/>
  <c r="C451" i="1"/>
  <c r="C453" i="1" l="1"/>
  <c r="C455" i="1"/>
  <c r="C456" i="1"/>
  <c r="C454" i="1"/>
  <c r="C457" i="1" s="1"/>
  <c r="C458" i="1" l="1"/>
  <c r="C461" i="1" s="1"/>
  <c r="C459" i="1"/>
  <c r="C460" i="1"/>
  <c r="C464" i="1" l="1"/>
  <c r="C463" i="1"/>
  <c r="C462" i="1"/>
  <c r="C466" i="1" s="1"/>
  <c r="C465" i="1" l="1"/>
  <c r="C468" i="1" s="1"/>
  <c r="C467" i="1"/>
  <c r="C469" i="1" l="1"/>
  <c r="C472" i="1" s="1"/>
  <c r="C471" i="1"/>
  <c r="C470" i="1"/>
  <c r="C473" i="1" s="1"/>
  <c r="C474" i="1" l="1"/>
  <c r="C477" i="1" s="1"/>
  <c r="C476" i="1"/>
  <c r="C475" i="1"/>
  <c r="C480" i="1" l="1"/>
  <c r="C478" i="1"/>
  <c r="C479" i="1"/>
  <c r="C481" i="1" l="1"/>
  <c r="C482" i="1"/>
  <c r="C483" i="1"/>
  <c r="C484" i="1" l="1"/>
  <c r="C486" i="1"/>
  <c r="C485" i="1"/>
  <c r="C488" i="1" l="1"/>
  <c r="C487" i="1"/>
  <c r="C489" i="1"/>
  <c r="C491" i="1" l="1"/>
  <c r="C492" i="1"/>
  <c r="C490" i="1"/>
  <c r="C493" i="1" s="1"/>
  <c r="C496" i="1" l="1"/>
  <c r="C495" i="1"/>
  <c r="C494" i="1"/>
  <c r="C499" i="1" s="1"/>
  <c r="C498" i="1" l="1"/>
  <c r="C497" i="1"/>
  <c r="C500" i="1" l="1"/>
  <c r="C501" i="1"/>
  <c r="C502" i="1"/>
  <c r="C504" i="1" l="1"/>
  <c r="C505" i="1"/>
  <c r="C503" i="1"/>
  <c r="C506" i="1" s="1"/>
  <c r="C507" i="1" l="1"/>
  <c r="C510" i="1" s="1"/>
  <c r="C508" i="1"/>
  <c r="C509" i="1"/>
  <c r="C512" i="1" l="1"/>
  <c r="C511" i="1"/>
  <c r="C514" i="1" s="1"/>
  <c r="C513" i="1"/>
  <c r="C516" i="1" l="1"/>
  <c r="C515" i="1"/>
  <c r="C518" i="1" s="1"/>
  <c r="C517" i="1"/>
  <c r="C520" i="1" l="1"/>
  <c r="C519" i="1"/>
  <c r="C522" i="1" s="1"/>
  <c r="C521" i="1"/>
  <c r="C523" i="1" l="1"/>
  <c r="C526" i="1" s="1"/>
  <c r="C529" i="1" s="1"/>
  <c r="C525" i="1"/>
  <c r="C528" i="1" s="1"/>
  <c r="C524" i="1"/>
  <c r="C527" i="1" l="1"/>
  <c r="C530" i="1" s="1"/>
  <c r="C532" i="1" l="1"/>
  <c r="C531" i="1"/>
  <c r="C534" i="1" s="1"/>
  <c r="C533" i="1"/>
  <c r="C537" i="1" l="1"/>
  <c r="C535" i="1"/>
  <c r="C538" i="1" s="1"/>
  <c r="C536" i="1"/>
  <c r="C539" i="1" l="1"/>
  <c r="C542" i="1" s="1"/>
  <c r="C540" i="1"/>
  <c r="C541" i="1"/>
  <c r="C543" i="1" l="1"/>
  <c r="C546" i="1" s="1"/>
  <c r="C544" i="1"/>
  <c r="C545" i="1"/>
  <c r="C548" i="1" l="1"/>
  <c r="C549" i="1"/>
  <c r="C547" i="1"/>
  <c r="C551" i="1" l="1"/>
  <c r="C552" i="1"/>
  <c r="C550" i="1"/>
  <c r="C554" i="1" l="1"/>
  <c r="C553" i="1"/>
  <c r="C556" i="1" s="1"/>
  <c r="C555" i="1"/>
  <c r="C558" i="1" l="1"/>
  <c r="C559" i="1"/>
  <c r="C557" i="1"/>
  <c r="C560" i="1" l="1"/>
  <c r="C563" i="1" s="1"/>
  <c r="C562" i="1"/>
  <c r="C561" i="1"/>
  <c r="C566" i="1" l="1"/>
  <c r="C565" i="1"/>
  <c r="C564" i="1"/>
  <c r="C568" i="1" l="1"/>
  <c r="C567" i="1"/>
  <c r="C569" i="1"/>
  <c r="C572" i="1" l="1"/>
  <c r="C570" i="1"/>
  <c r="C571" i="1"/>
  <c r="C574" i="1" l="1"/>
  <c r="C573" i="1"/>
  <c r="C576" i="1" s="1"/>
  <c r="C575" i="1"/>
  <c r="C578" i="1" l="1"/>
  <c r="C577" i="1"/>
  <c r="C579" i="1"/>
  <c r="C582" i="1" l="1"/>
  <c r="C581" i="1"/>
  <c r="C580" i="1"/>
  <c r="C585" i="1" l="1"/>
  <c r="C584" i="1"/>
  <c r="C583" i="1"/>
  <c r="C588" i="1" l="1"/>
  <c r="C586" i="1"/>
  <c r="C590" i="1" s="1"/>
  <c r="C587" i="1"/>
  <c r="C591" i="1" l="1"/>
  <c r="C589" i="1"/>
  <c r="C592" i="1" s="1"/>
  <c r="C594" i="1" l="1"/>
  <c r="C595" i="1"/>
  <c r="C593" i="1"/>
  <c r="C598" i="1" l="1"/>
  <c r="C596" i="1"/>
  <c r="C599" i="1" s="1"/>
  <c r="C597" i="1"/>
  <c r="C600" i="1" s="1"/>
  <c r="C603" i="1" l="1"/>
  <c r="C602" i="1"/>
  <c r="C601" i="1"/>
  <c r="C604" i="1" l="1"/>
  <c r="C605" i="1"/>
  <c r="C606" i="1"/>
  <c r="C608" i="1" l="1"/>
  <c r="C607" i="1"/>
  <c r="C610" i="1" s="1"/>
  <c r="C609" i="1"/>
  <c r="C613" i="1" l="1"/>
  <c r="C611" i="1"/>
  <c r="C612" i="1"/>
  <c r="C616" i="1" l="1"/>
  <c r="C615" i="1"/>
  <c r="C614" i="1"/>
  <c r="C618" i="1" l="1"/>
  <c r="C619" i="1"/>
  <c r="C617" i="1"/>
  <c r="C621" i="1" l="1"/>
  <c r="C620" i="1"/>
  <c r="C622" i="1"/>
  <c r="C625" i="1" l="1"/>
  <c r="C623" i="1"/>
  <c r="C626" i="1"/>
  <c r="C624" i="1"/>
  <c r="C627" i="1" l="1"/>
  <c r="C630" i="1" s="1"/>
  <c r="C629" i="1"/>
  <c r="C628" i="1"/>
  <c r="C631" i="1" l="1"/>
  <c r="C634" i="1" s="1"/>
  <c r="C633" i="1"/>
  <c r="C632" i="1"/>
  <c r="C635" i="1" l="1"/>
  <c r="C638" i="1" s="1"/>
  <c r="C637" i="1"/>
  <c r="C636" i="1"/>
  <c r="C641" i="1" l="1"/>
  <c r="C640" i="1"/>
  <c r="C639" i="1"/>
  <c r="C643" i="1" l="1"/>
  <c r="C644" i="1"/>
  <c r="C642" i="1"/>
  <c r="C647" i="1" l="1"/>
  <c r="C646" i="1"/>
  <c r="C645" i="1"/>
  <c r="C648" i="1" s="1"/>
  <c r="C649" i="1" l="1"/>
  <c r="C650" i="1"/>
  <c r="C651" i="1"/>
  <c r="C653" i="1" l="1"/>
  <c r="C654" i="1"/>
  <c r="C652" i="1"/>
  <c r="C657" i="1" l="1"/>
  <c r="C656" i="1"/>
  <c r="C655" i="1"/>
  <c r="C660" i="1" l="1"/>
  <c r="C658" i="1"/>
  <c r="C659" i="1"/>
  <c r="C661" i="1" l="1"/>
  <c r="C664" i="1" s="1"/>
  <c r="C662" i="1"/>
  <c r="C663" i="1"/>
  <c r="C665" i="1" l="1"/>
  <c r="C667" i="1"/>
  <c r="C666" i="1"/>
  <c r="C669" i="1" l="1"/>
  <c r="C670" i="1"/>
  <c r="C668" i="1"/>
  <c r="C671" i="1" l="1"/>
  <c r="C673" i="1"/>
  <c r="C672" i="1"/>
  <c r="C675" i="1" l="1"/>
  <c r="C676" i="1"/>
  <c r="C674" i="1"/>
  <c r="C677" i="1" s="1"/>
  <c r="C678" i="1" l="1"/>
  <c r="C681" i="1" s="1"/>
  <c r="C679" i="1"/>
  <c r="C682" i="1" s="1"/>
  <c r="C680" i="1"/>
  <c r="C685" i="1" l="1"/>
  <c r="C684" i="1"/>
  <c r="C683" i="1"/>
  <c r="C686" i="1" l="1"/>
  <c r="C687" i="1"/>
  <c r="C688" i="1"/>
  <c r="C691" i="1" l="1"/>
  <c r="C689" i="1"/>
  <c r="C692" i="1" s="1"/>
  <c r="C690" i="1"/>
  <c r="C694" i="1" l="1"/>
  <c r="C693" i="1"/>
  <c r="C695" i="1"/>
  <c r="C696" i="1" l="1"/>
  <c r="C698" i="1"/>
  <c r="C697" i="1"/>
  <c r="C699" i="1" l="1"/>
  <c r="C700" i="1"/>
  <c r="C701" i="1"/>
  <c r="C704" i="1" l="1"/>
  <c r="C703" i="1"/>
  <c r="C702" i="1"/>
  <c r="C705" i="1" s="1"/>
  <c r="C706" i="1" l="1"/>
  <c r="C709" i="1" s="1"/>
  <c r="C708" i="1"/>
  <c r="C707" i="1"/>
  <c r="C711" i="1" l="1"/>
  <c r="C712" i="1"/>
  <c r="C710" i="1"/>
  <c r="C715" i="1" l="1"/>
  <c r="C714" i="1"/>
  <c r="C713" i="1"/>
  <c r="C716" i="1" s="1"/>
  <c r="C718" i="1" l="1"/>
  <c r="C719" i="1"/>
  <c r="C717" i="1"/>
  <c r="C722" i="1" l="1"/>
  <c r="C720" i="1"/>
  <c r="C723" i="1" s="1"/>
  <c r="C721" i="1"/>
  <c r="C724" i="1" l="1"/>
  <c r="C727" i="1" s="1"/>
  <c r="C725" i="1"/>
  <c r="C726" i="1"/>
  <c r="C729" i="1" l="1"/>
  <c r="C728" i="1"/>
  <c r="C732" i="1" s="1"/>
  <c r="C730" i="1"/>
  <c r="C731" i="1" l="1"/>
  <c r="C736" i="1" s="1"/>
  <c r="C733" i="1"/>
  <c r="C734" i="1"/>
  <c r="C735" i="1"/>
  <c r="C739" i="1" l="1"/>
  <c r="C737" i="1"/>
  <c r="C738" i="1"/>
  <c r="C742" i="1" l="1"/>
  <c r="C741" i="1"/>
  <c r="C740" i="1"/>
  <c r="C744" i="1" l="1"/>
  <c r="C743" i="1"/>
  <c r="C745" i="1"/>
  <c r="C748" i="1" l="1"/>
  <c r="C746" i="1"/>
  <c r="C750" i="1" s="1"/>
  <c r="C747" i="1"/>
  <c r="C749" i="1" l="1"/>
  <c r="C751" i="1"/>
  <c r="C753" i="1" l="1"/>
  <c r="C752" i="1"/>
  <c r="C754" i="1"/>
  <c r="C757" i="1" l="1"/>
  <c r="C755" i="1"/>
  <c r="C756" i="1"/>
  <c r="C758" i="1" l="1"/>
  <c r="C759" i="1"/>
  <c r="C760" i="1"/>
  <c r="C763" i="1" l="1"/>
  <c r="C762" i="1"/>
  <c r="C761" i="1"/>
  <c r="C765" i="1" s="1"/>
  <c r="C764" i="1" l="1"/>
  <c r="C768" i="1" s="1"/>
  <c r="C766" i="1"/>
  <c r="C767" i="1" l="1"/>
  <c r="C770" i="1" s="1"/>
  <c r="C769" i="1"/>
  <c r="C771" i="1"/>
  <c r="C772" i="1" l="1"/>
  <c r="C773" i="1"/>
  <c r="C775" i="1"/>
  <c r="C774" i="1"/>
  <c r="C778" i="1" l="1"/>
  <c r="C777" i="1"/>
  <c r="C776" i="1"/>
  <c r="C780" i="1" l="1"/>
  <c r="C781" i="1"/>
  <c r="C779" i="1"/>
  <c r="C782" i="1" s="1"/>
  <c r="C783" i="1" l="1"/>
  <c r="C786" i="1"/>
  <c r="C785" i="1"/>
  <c r="C784" i="1"/>
  <c r="C788" i="1" l="1"/>
  <c r="C787" i="1"/>
  <c r="C791" i="1" s="1"/>
  <c r="C789" i="1"/>
  <c r="C792" i="1" l="1"/>
  <c r="C790" i="1"/>
  <c r="C793" i="1" l="1"/>
  <c r="C795" i="1"/>
  <c r="C794" i="1"/>
  <c r="C797" i="1" s="1"/>
  <c r="C796" i="1"/>
  <c r="C799" i="1" l="1"/>
  <c r="C800" i="1"/>
  <c r="C798" i="1"/>
  <c r="C803" i="1" l="1"/>
  <c r="C801" i="1"/>
  <c r="C802" i="1"/>
  <c r="C806" i="1" l="1"/>
  <c r="C804" i="1"/>
  <c r="C807" i="1" s="1"/>
  <c r="C805" i="1"/>
  <c r="C810" i="1" l="1"/>
  <c r="C808" i="1"/>
  <c r="C809" i="1"/>
  <c r="C812" i="1" l="1"/>
  <c r="C813" i="1"/>
  <c r="C811" i="1"/>
  <c r="C816" i="1" l="1"/>
  <c r="C814" i="1"/>
  <c r="C815" i="1"/>
  <c r="C817" i="1" l="1"/>
  <c r="C820" i="1" s="1"/>
  <c r="C818" i="1"/>
  <c r="C819" i="1"/>
  <c r="C823" i="1" l="1"/>
  <c r="C822" i="1"/>
  <c r="C821" i="1"/>
  <c r="C824" i="1" l="1"/>
  <c r="C827" i="1" s="1"/>
  <c r="C826" i="1"/>
  <c r="C825" i="1"/>
  <c r="C829" i="1" l="1"/>
  <c r="C830" i="1"/>
  <c r="C828" i="1"/>
  <c r="C832" i="1" l="1"/>
  <c r="C831" i="1"/>
  <c r="C833" i="1"/>
  <c r="C834" i="1" l="1"/>
  <c r="C835" i="1"/>
  <c r="C838" i="1" s="1"/>
  <c r="C837" i="1"/>
  <c r="C836" i="1"/>
  <c r="C841" i="1" l="1"/>
  <c r="C839" i="1"/>
  <c r="C840" i="1"/>
  <c r="C842" i="1" l="1"/>
  <c r="C843" i="1"/>
  <c r="C844" i="1"/>
  <c r="C846" i="1" l="1"/>
  <c r="C847" i="1"/>
  <c r="C845" i="1"/>
  <c r="C848" i="1" l="1"/>
  <c r="C851" i="1" s="1"/>
  <c r="C849" i="1"/>
  <c r="C850" i="1"/>
  <c r="C854" i="1" l="1"/>
  <c r="C852" i="1"/>
  <c r="C853" i="1"/>
  <c r="C856" i="1" l="1"/>
  <c r="C855" i="1"/>
  <c r="C857" i="1"/>
  <c r="C860" i="1" l="1"/>
  <c r="C859" i="1"/>
  <c r="C858" i="1"/>
  <c r="C861" i="1" l="1"/>
  <c r="C863" i="1"/>
  <c r="C862" i="1"/>
  <c r="C864" i="1" l="1"/>
  <c r="C867" i="1" s="1"/>
  <c r="C865" i="1"/>
  <c r="C866" i="1"/>
  <c r="C870" i="1" l="1"/>
  <c r="C869" i="1"/>
  <c r="C868" i="1"/>
  <c r="C873" i="1" l="1"/>
  <c r="C872" i="1"/>
  <c r="C871" i="1"/>
  <c r="C876" i="1" l="1"/>
  <c r="C875" i="1"/>
  <c r="C874" i="1"/>
  <c r="C879" i="1" s="1"/>
  <c r="C877" i="1" l="1"/>
  <c r="C880" i="1" s="1"/>
  <c r="C878" i="1"/>
  <c r="C881" i="1" s="1"/>
  <c r="C884" i="1" l="1"/>
  <c r="C882" i="1"/>
  <c r="C883" i="1"/>
  <c r="C886" i="1" s="1"/>
  <c r="C885" i="1"/>
  <c r="C887" i="1" l="1"/>
  <c r="C890" i="1" s="1"/>
  <c r="C889" i="1"/>
  <c r="C888" i="1"/>
  <c r="C891" i="1" l="1"/>
  <c r="C893" i="1"/>
  <c r="C892" i="1"/>
  <c r="C896" i="1" l="1"/>
  <c r="C894" i="1"/>
  <c r="C895" i="1"/>
  <c r="C899" i="1" l="1"/>
  <c r="C898" i="1"/>
  <c r="C897" i="1"/>
  <c r="C902" i="1" l="1"/>
  <c r="C900" i="1"/>
  <c r="C901" i="1"/>
  <c r="C904" i="1" l="1"/>
  <c r="C905" i="1"/>
  <c r="C903" i="1"/>
  <c r="C906" i="1" s="1"/>
  <c r="C907" i="1" l="1"/>
  <c r="C910" i="1" s="1"/>
  <c r="C909" i="1"/>
  <c r="C908" i="1"/>
</calcChain>
</file>

<file path=xl/sharedStrings.xml><?xml version="1.0" encoding="utf-8"?>
<sst xmlns="http://schemas.openxmlformats.org/spreadsheetml/2006/main" count="14" uniqueCount="14">
  <si>
    <t>Nombres premiers</t>
  </si>
  <si>
    <t xml:space="preserve">La liste en colonne G est issue du filtrage de la colonne B </t>
  </si>
  <si>
    <t>La formule en colonne C permet de marquer les nombres premiers ou ceux divisables par 10</t>
  </si>
  <si>
    <t>Dividende</t>
  </si>
  <si>
    <t>Diviseur</t>
  </si>
  <si>
    <t>Diviseurs possibles</t>
  </si>
  <si>
    <t>tirage au sort du rang du diviseur</t>
  </si>
  <si>
    <t>Nombre aléatoire</t>
  </si>
  <si>
    <t>Les colonnes D et E peuvent être masquées</t>
  </si>
  <si>
    <t>Elle donne les 809 nombres de 3 chiffres n'étant ni nombre premiers ni divisibles par 10</t>
  </si>
  <si>
    <t>Elle va être reprise pour la 2eme étape</t>
  </si>
  <si>
    <t>Les 604 nombres de 3 chiffres divsibles par un nombre à un chiffre et leurs  diviseurs</t>
  </si>
  <si>
    <t>Diviseurs</t>
  </si>
  <si>
    <t>Touche F9 pour faire un autre tirage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</si>
</sst>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2781-E034-444F-9B33-A56729012B8A}">
  <dimension ref="B1:W910"/>
  <sheetViews>
    <sheetView workbookViewId="0">
      <selection activeCell="I14" sqref="I14"/>
    </sheetView>
  </sheetViews>
  <sheetFormatPr baseColWidth="10" defaultRowHeight="15.75" x14ac:dyDescent="0.25"/>
  <sheetData>
    <row r="1" spans="2:23" x14ac:dyDescent="0.25">
      <c r="C1" t="s">
        <v>0</v>
      </c>
    </row>
    <row r="2" spans="2:23" x14ac:dyDescent="0.25">
      <c r="C2">
        <v>101</v>
      </c>
      <c r="D2">
        <v>103</v>
      </c>
      <c r="E2">
        <v>107</v>
      </c>
      <c r="F2">
        <v>109</v>
      </c>
      <c r="G2">
        <v>113</v>
      </c>
      <c r="H2">
        <v>127</v>
      </c>
      <c r="I2">
        <v>131</v>
      </c>
      <c r="J2">
        <v>137</v>
      </c>
      <c r="K2">
        <v>139</v>
      </c>
      <c r="L2">
        <v>149</v>
      </c>
      <c r="M2">
        <v>151</v>
      </c>
      <c r="N2">
        <v>157</v>
      </c>
      <c r="O2">
        <v>163</v>
      </c>
      <c r="P2">
        <v>167</v>
      </c>
      <c r="Q2">
        <v>173</v>
      </c>
    </row>
    <row r="3" spans="2:23" x14ac:dyDescent="0.25">
      <c r="C3">
        <v>179</v>
      </c>
      <c r="D3">
        <v>181</v>
      </c>
      <c r="E3">
        <v>191</v>
      </c>
      <c r="F3">
        <v>193</v>
      </c>
      <c r="G3">
        <v>197</v>
      </c>
      <c r="H3">
        <v>199</v>
      </c>
      <c r="I3">
        <v>211</v>
      </c>
      <c r="J3">
        <v>223</v>
      </c>
      <c r="K3">
        <v>227</v>
      </c>
      <c r="L3">
        <v>229</v>
      </c>
      <c r="M3">
        <v>233</v>
      </c>
      <c r="N3">
        <v>239</v>
      </c>
      <c r="O3">
        <v>241</v>
      </c>
      <c r="Q3">
        <v>251</v>
      </c>
      <c r="R3">
        <v>257</v>
      </c>
      <c r="S3">
        <v>263</v>
      </c>
      <c r="T3">
        <v>269</v>
      </c>
      <c r="U3">
        <v>271</v>
      </c>
      <c r="V3">
        <v>277</v>
      </c>
      <c r="W3">
        <v>281</v>
      </c>
    </row>
    <row r="4" spans="2:23" x14ac:dyDescent="0.25">
      <c r="C4">
        <v>283</v>
      </c>
      <c r="D4">
        <v>293</v>
      </c>
      <c r="E4">
        <v>307</v>
      </c>
      <c r="F4">
        <v>311</v>
      </c>
      <c r="G4">
        <v>313</v>
      </c>
      <c r="H4">
        <v>317</v>
      </c>
      <c r="I4">
        <v>331</v>
      </c>
      <c r="J4">
        <v>337</v>
      </c>
      <c r="K4">
        <v>347</v>
      </c>
      <c r="L4">
        <v>349</v>
      </c>
      <c r="M4">
        <v>353</v>
      </c>
      <c r="N4">
        <v>359</v>
      </c>
      <c r="O4">
        <v>367</v>
      </c>
      <c r="Q4">
        <v>373</v>
      </c>
      <c r="R4">
        <v>379</v>
      </c>
      <c r="S4">
        <v>383</v>
      </c>
      <c r="T4">
        <v>389</v>
      </c>
      <c r="U4">
        <v>397</v>
      </c>
      <c r="V4">
        <v>401</v>
      </c>
      <c r="W4">
        <v>409</v>
      </c>
    </row>
    <row r="5" spans="2:23" x14ac:dyDescent="0.25">
      <c r="C5">
        <v>419</v>
      </c>
      <c r="D5">
        <v>421</v>
      </c>
      <c r="E5">
        <v>431</v>
      </c>
      <c r="F5">
        <v>433</v>
      </c>
      <c r="G5">
        <v>439</v>
      </c>
      <c r="H5">
        <v>443</v>
      </c>
      <c r="I5">
        <v>449</v>
      </c>
      <c r="J5">
        <v>457</v>
      </c>
      <c r="K5">
        <v>461</v>
      </c>
      <c r="L5">
        <v>463</v>
      </c>
      <c r="M5">
        <v>467</v>
      </c>
      <c r="N5">
        <v>479</v>
      </c>
      <c r="O5">
        <v>487</v>
      </c>
      <c r="Q5">
        <v>491</v>
      </c>
      <c r="R5">
        <v>499</v>
      </c>
      <c r="S5">
        <v>503</v>
      </c>
      <c r="T5">
        <v>509</v>
      </c>
      <c r="U5">
        <v>521</v>
      </c>
      <c r="V5">
        <v>523</v>
      </c>
      <c r="W5">
        <v>541</v>
      </c>
    </row>
    <row r="6" spans="2:23" x14ac:dyDescent="0.25">
      <c r="C6">
        <v>547</v>
      </c>
      <c r="D6">
        <v>557</v>
      </c>
      <c r="E6">
        <v>563</v>
      </c>
      <c r="F6">
        <v>569</v>
      </c>
      <c r="G6">
        <v>571</v>
      </c>
      <c r="H6">
        <v>577</v>
      </c>
      <c r="I6">
        <v>587</v>
      </c>
      <c r="J6">
        <v>593</v>
      </c>
      <c r="K6">
        <v>599</v>
      </c>
      <c r="L6">
        <v>601</v>
      </c>
      <c r="M6">
        <v>607</v>
      </c>
      <c r="N6">
        <v>613</v>
      </c>
      <c r="O6">
        <v>617</v>
      </c>
      <c r="Q6">
        <v>619</v>
      </c>
      <c r="R6">
        <v>631</v>
      </c>
      <c r="S6">
        <v>641</v>
      </c>
      <c r="T6">
        <v>643</v>
      </c>
      <c r="U6">
        <v>647</v>
      </c>
      <c r="V6">
        <v>653</v>
      </c>
      <c r="W6">
        <v>659</v>
      </c>
    </row>
    <row r="7" spans="2:23" x14ac:dyDescent="0.25">
      <c r="C7">
        <v>661</v>
      </c>
      <c r="D7">
        <v>673</v>
      </c>
      <c r="E7">
        <v>677</v>
      </c>
      <c r="F7">
        <v>683</v>
      </c>
      <c r="G7">
        <v>691</v>
      </c>
      <c r="H7">
        <v>701</v>
      </c>
      <c r="I7">
        <v>709</v>
      </c>
      <c r="J7">
        <v>719</v>
      </c>
      <c r="K7">
        <v>727</v>
      </c>
      <c r="L7">
        <v>733</v>
      </c>
      <c r="M7">
        <v>739</v>
      </c>
      <c r="N7">
        <v>743</v>
      </c>
      <c r="O7">
        <v>751</v>
      </c>
      <c r="Q7">
        <v>757</v>
      </c>
      <c r="R7">
        <v>761</v>
      </c>
      <c r="S7">
        <v>769</v>
      </c>
      <c r="T7">
        <v>773</v>
      </c>
      <c r="U7">
        <v>787</v>
      </c>
      <c r="V7">
        <v>797</v>
      </c>
      <c r="W7">
        <v>809</v>
      </c>
    </row>
    <row r="8" spans="2:23" x14ac:dyDescent="0.25">
      <c r="C8">
        <v>811</v>
      </c>
      <c r="D8">
        <v>821</v>
      </c>
      <c r="E8">
        <v>823</v>
      </c>
      <c r="F8">
        <v>827</v>
      </c>
      <c r="G8">
        <v>829</v>
      </c>
      <c r="H8">
        <v>839</v>
      </c>
      <c r="I8">
        <v>853</v>
      </c>
      <c r="J8">
        <v>857</v>
      </c>
      <c r="K8">
        <v>859</v>
      </c>
      <c r="L8">
        <v>863</v>
      </c>
      <c r="M8">
        <v>877</v>
      </c>
      <c r="N8">
        <v>881</v>
      </c>
      <c r="O8">
        <v>883</v>
      </c>
      <c r="Q8">
        <v>887</v>
      </c>
      <c r="R8">
        <v>907</v>
      </c>
      <c r="S8">
        <v>911</v>
      </c>
      <c r="T8">
        <v>919</v>
      </c>
      <c r="U8">
        <v>929</v>
      </c>
      <c r="V8">
        <v>937</v>
      </c>
      <c r="W8">
        <v>941</v>
      </c>
    </row>
    <row r="9" spans="2:23" x14ac:dyDescent="0.25">
      <c r="C9">
        <v>947</v>
      </c>
      <c r="D9">
        <v>953</v>
      </c>
      <c r="E9">
        <v>967</v>
      </c>
      <c r="F9">
        <v>971</v>
      </c>
      <c r="G9">
        <v>977</v>
      </c>
      <c r="H9">
        <v>983</v>
      </c>
      <c r="I9">
        <v>991</v>
      </c>
      <c r="J9">
        <v>997</v>
      </c>
    </row>
    <row r="11" spans="2:23" x14ac:dyDescent="0.25">
      <c r="B11" s="1" t="s">
        <v>2</v>
      </c>
    </row>
    <row r="12" spans="2:23" x14ac:dyDescent="0.25">
      <c r="B12">
        <v>101</v>
      </c>
      <c r="C12" s="1" t="str">
        <f>IF(OR(MOD(B12,10)=0,COUNTIF(C2:O9,B12)=1),"A","")</f>
        <v>A</v>
      </c>
      <c r="F12">
        <v>1</v>
      </c>
      <c r="G12" s="1">
        <v>102</v>
      </c>
      <c r="I12" s="1" t="s">
        <v>1</v>
      </c>
    </row>
    <row r="13" spans="2:23" x14ac:dyDescent="0.25">
      <c r="B13">
        <v>102</v>
      </c>
      <c r="C13" s="1" t="str">
        <f t="shared" ref="C13:C76" si="0">IF(OR(MOD(B13,10)=0,COUNTIF(C3:O10,B13)=1),"A","")</f>
        <v/>
      </c>
      <c r="F13">
        <v>2</v>
      </c>
      <c r="G13" s="1">
        <v>103</v>
      </c>
      <c r="I13" s="1" t="s">
        <v>9</v>
      </c>
    </row>
    <row r="14" spans="2:23" x14ac:dyDescent="0.25">
      <c r="B14">
        <v>103</v>
      </c>
      <c r="C14" s="1" t="str">
        <f t="shared" si="0"/>
        <v/>
      </c>
      <c r="F14">
        <v>3</v>
      </c>
      <c r="G14" s="1">
        <v>104</v>
      </c>
      <c r="I14" s="1" t="s">
        <v>10</v>
      </c>
    </row>
    <row r="15" spans="2:23" x14ac:dyDescent="0.25">
      <c r="B15">
        <v>104</v>
      </c>
      <c r="C15" s="1" t="str">
        <f t="shared" si="0"/>
        <v/>
      </c>
      <c r="F15">
        <v>4</v>
      </c>
      <c r="G15" s="1">
        <v>105</v>
      </c>
    </row>
    <row r="16" spans="2:23" x14ac:dyDescent="0.25">
      <c r="B16">
        <v>105</v>
      </c>
      <c r="C16" s="1" t="str">
        <f t="shared" si="0"/>
        <v/>
      </c>
      <c r="F16">
        <v>5</v>
      </c>
      <c r="G16" s="1">
        <v>106</v>
      </c>
    </row>
    <row r="17" spans="2:7" x14ac:dyDescent="0.25">
      <c r="B17">
        <v>106</v>
      </c>
      <c r="C17" s="1" t="str">
        <f t="shared" si="0"/>
        <v/>
      </c>
      <c r="F17">
        <v>6</v>
      </c>
      <c r="G17" s="1">
        <v>107</v>
      </c>
    </row>
    <row r="18" spans="2:7" x14ac:dyDescent="0.25">
      <c r="B18">
        <v>107</v>
      </c>
      <c r="C18" s="1" t="str">
        <f t="shared" si="0"/>
        <v/>
      </c>
      <c r="F18">
        <v>7</v>
      </c>
      <c r="G18" s="1">
        <v>108</v>
      </c>
    </row>
    <row r="19" spans="2:7" x14ac:dyDescent="0.25">
      <c r="B19">
        <v>108</v>
      </c>
      <c r="C19" s="1" t="str">
        <f t="shared" si="0"/>
        <v/>
      </c>
      <c r="F19">
        <v>8</v>
      </c>
      <c r="G19" s="1">
        <v>109</v>
      </c>
    </row>
    <row r="20" spans="2:7" x14ac:dyDescent="0.25">
      <c r="B20">
        <v>109</v>
      </c>
      <c r="C20" s="1" t="str">
        <f t="shared" si="0"/>
        <v/>
      </c>
      <c r="F20">
        <v>9</v>
      </c>
      <c r="G20" s="1">
        <v>111</v>
      </c>
    </row>
    <row r="21" spans="2:7" x14ac:dyDescent="0.25">
      <c r="B21">
        <v>110</v>
      </c>
      <c r="C21" s="1" t="str">
        <f t="shared" si="0"/>
        <v>A</v>
      </c>
      <c r="F21">
        <v>10</v>
      </c>
      <c r="G21" s="1">
        <v>112</v>
      </c>
    </row>
    <row r="22" spans="2:7" x14ac:dyDescent="0.25">
      <c r="B22">
        <v>111</v>
      </c>
      <c r="C22" s="1" t="str">
        <f t="shared" si="0"/>
        <v/>
      </c>
      <c r="F22">
        <v>11</v>
      </c>
      <c r="G22" s="1">
        <v>113</v>
      </c>
    </row>
    <row r="23" spans="2:7" x14ac:dyDescent="0.25">
      <c r="B23">
        <v>112</v>
      </c>
      <c r="C23" s="1" t="str">
        <f t="shared" si="0"/>
        <v/>
      </c>
      <c r="F23">
        <v>12</v>
      </c>
      <c r="G23" s="1">
        <v>114</v>
      </c>
    </row>
    <row r="24" spans="2:7" x14ac:dyDescent="0.25">
      <c r="B24">
        <v>113</v>
      </c>
      <c r="C24" s="1" t="str">
        <f t="shared" si="0"/>
        <v/>
      </c>
      <c r="F24">
        <v>13</v>
      </c>
      <c r="G24" s="1">
        <v>115</v>
      </c>
    </row>
    <row r="25" spans="2:7" x14ac:dyDescent="0.25">
      <c r="B25">
        <v>114</v>
      </c>
      <c r="C25" s="1" t="str">
        <f t="shared" si="0"/>
        <v/>
      </c>
      <c r="F25">
        <v>14</v>
      </c>
      <c r="G25" s="1">
        <v>116</v>
      </c>
    </row>
    <row r="26" spans="2:7" x14ac:dyDescent="0.25">
      <c r="B26">
        <v>115</v>
      </c>
      <c r="C26" s="1" t="str">
        <f t="shared" si="0"/>
        <v/>
      </c>
      <c r="F26">
        <v>15</v>
      </c>
      <c r="G26" s="1">
        <v>117</v>
      </c>
    </row>
    <row r="27" spans="2:7" x14ac:dyDescent="0.25">
      <c r="B27">
        <v>116</v>
      </c>
      <c r="C27" s="1" t="str">
        <f t="shared" si="0"/>
        <v/>
      </c>
      <c r="F27">
        <v>16</v>
      </c>
      <c r="G27" s="1">
        <v>118</v>
      </c>
    </row>
    <row r="28" spans="2:7" x14ac:dyDescent="0.25">
      <c r="B28">
        <v>117</v>
      </c>
      <c r="C28" s="1" t="str">
        <f t="shared" si="0"/>
        <v/>
      </c>
      <c r="F28">
        <v>17</v>
      </c>
      <c r="G28" s="1">
        <v>119</v>
      </c>
    </row>
    <row r="29" spans="2:7" x14ac:dyDescent="0.25">
      <c r="B29">
        <v>118</v>
      </c>
      <c r="C29" s="1" t="str">
        <f t="shared" si="0"/>
        <v/>
      </c>
      <c r="F29">
        <v>18</v>
      </c>
      <c r="G29" s="1">
        <v>121</v>
      </c>
    </row>
    <row r="30" spans="2:7" x14ac:dyDescent="0.25">
      <c r="B30">
        <v>119</v>
      </c>
      <c r="C30" s="1" t="str">
        <f t="shared" si="0"/>
        <v/>
      </c>
      <c r="F30">
        <v>19</v>
      </c>
      <c r="G30" s="1">
        <v>122</v>
      </c>
    </row>
    <row r="31" spans="2:7" x14ac:dyDescent="0.25">
      <c r="B31">
        <v>120</v>
      </c>
      <c r="C31" s="1" t="str">
        <f t="shared" si="0"/>
        <v>A</v>
      </c>
      <c r="F31">
        <v>20</v>
      </c>
      <c r="G31" s="1">
        <v>123</v>
      </c>
    </row>
    <row r="32" spans="2:7" x14ac:dyDescent="0.25">
      <c r="B32">
        <v>121</v>
      </c>
      <c r="C32" s="1" t="str">
        <f t="shared" si="0"/>
        <v>A</v>
      </c>
      <c r="F32">
        <v>21</v>
      </c>
      <c r="G32" s="1">
        <v>124</v>
      </c>
    </row>
    <row r="33" spans="2:7" x14ac:dyDescent="0.25">
      <c r="B33">
        <v>122</v>
      </c>
      <c r="C33" s="1" t="str">
        <f t="shared" si="0"/>
        <v>A</v>
      </c>
      <c r="F33">
        <v>22</v>
      </c>
      <c r="G33" s="1">
        <v>125</v>
      </c>
    </row>
    <row r="34" spans="2:7" x14ac:dyDescent="0.25">
      <c r="B34">
        <v>123</v>
      </c>
      <c r="C34" s="1" t="str">
        <f t="shared" si="0"/>
        <v>A</v>
      </c>
      <c r="F34">
        <v>23</v>
      </c>
      <c r="G34" s="1">
        <v>126</v>
      </c>
    </row>
    <row r="35" spans="2:7" x14ac:dyDescent="0.25">
      <c r="B35">
        <v>124</v>
      </c>
      <c r="C35" s="1" t="str">
        <f t="shared" si="0"/>
        <v>A</v>
      </c>
      <c r="F35">
        <v>24</v>
      </c>
      <c r="G35" s="1">
        <v>127</v>
      </c>
    </row>
    <row r="36" spans="2:7" x14ac:dyDescent="0.25">
      <c r="B36">
        <v>125</v>
      </c>
      <c r="C36" s="1" t="str">
        <f t="shared" si="0"/>
        <v>A</v>
      </c>
      <c r="F36">
        <v>25</v>
      </c>
      <c r="G36" s="1">
        <v>128</v>
      </c>
    </row>
    <row r="37" spans="2:7" x14ac:dyDescent="0.25">
      <c r="B37">
        <v>126</v>
      </c>
      <c r="C37" s="1" t="str">
        <f t="shared" si="0"/>
        <v>A</v>
      </c>
      <c r="F37">
        <v>26</v>
      </c>
      <c r="G37" s="1">
        <v>129</v>
      </c>
    </row>
    <row r="38" spans="2:7" x14ac:dyDescent="0.25">
      <c r="B38">
        <v>127</v>
      </c>
      <c r="C38" s="1" t="str">
        <f t="shared" si="0"/>
        <v>A</v>
      </c>
      <c r="F38">
        <v>27</v>
      </c>
      <c r="G38" s="1">
        <v>131</v>
      </c>
    </row>
    <row r="39" spans="2:7" x14ac:dyDescent="0.25">
      <c r="B39">
        <v>128</v>
      </c>
      <c r="C39" s="1" t="str">
        <f t="shared" si="0"/>
        <v>A</v>
      </c>
      <c r="F39">
        <v>28</v>
      </c>
      <c r="G39" s="1">
        <v>132</v>
      </c>
    </row>
    <row r="40" spans="2:7" x14ac:dyDescent="0.25">
      <c r="B40">
        <v>129</v>
      </c>
      <c r="C40" s="1" t="str">
        <f t="shared" si="0"/>
        <v>A</v>
      </c>
      <c r="F40">
        <v>29</v>
      </c>
      <c r="G40" s="1">
        <v>133</v>
      </c>
    </row>
    <row r="41" spans="2:7" x14ac:dyDescent="0.25">
      <c r="B41">
        <v>130</v>
      </c>
      <c r="C41" s="1" t="str">
        <f t="shared" si="0"/>
        <v>A</v>
      </c>
      <c r="F41">
        <v>30</v>
      </c>
      <c r="G41" s="1">
        <v>134</v>
      </c>
    </row>
    <row r="42" spans="2:7" x14ac:dyDescent="0.25">
      <c r="B42">
        <v>131</v>
      </c>
      <c r="C42" s="1" t="str">
        <f t="shared" si="0"/>
        <v>A</v>
      </c>
      <c r="F42">
        <v>31</v>
      </c>
      <c r="G42" s="1">
        <v>135</v>
      </c>
    </row>
    <row r="43" spans="2:7" x14ac:dyDescent="0.25">
      <c r="B43">
        <v>132</v>
      </c>
      <c r="C43" s="1" t="str">
        <f t="shared" si="0"/>
        <v>A</v>
      </c>
      <c r="F43">
        <v>32</v>
      </c>
      <c r="G43" s="1">
        <v>136</v>
      </c>
    </row>
    <row r="44" spans="2:7" x14ac:dyDescent="0.25">
      <c r="B44">
        <v>133</v>
      </c>
      <c r="C44" s="1" t="str">
        <f t="shared" si="0"/>
        <v>A</v>
      </c>
      <c r="F44">
        <v>33</v>
      </c>
      <c r="G44" s="1">
        <v>137</v>
      </c>
    </row>
    <row r="45" spans="2:7" x14ac:dyDescent="0.25">
      <c r="B45">
        <v>134</v>
      </c>
      <c r="C45" s="1" t="str">
        <f t="shared" si="0"/>
        <v>A</v>
      </c>
      <c r="F45">
        <v>34</v>
      </c>
      <c r="G45" s="1">
        <v>138</v>
      </c>
    </row>
    <row r="46" spans="2:7" x14ac:dyDescent="0.25">
      <c r="B46">
        <v>135</v>
      </c>
      <c r="C46" s="1" t="str">
        <f t="shared" si="0"/>
        <v>A</v>
      </c>
      <c r="F46">
        <v>35</v>
      </c>
      <c r="G46" s="1">
        <v>139</v>
      </c>
    </row>
    <row r="47" spans="2:7" x14ac:dyDescent="0.25">
      <c r="B47">
        <v>136</v>
      </c>
      <c r="C47" s="1" t="str">
        <f t="shared" si="0"/>
        <v>A</v>
      </c>
      <c r="F47">
        <v>36</v>
      </c>
      <c r="G47" s="1">
        <v>141</v>
      </c>
    </row>
    <row r="48" spans="2:7" x14ac:dyDescent="0.25">
      <c r="B48">
        <v>137</v>
      </c>
      <c r="C48" s="1" t="str">
        <f t="shared" si="0"/>
        <v>A</v>
      </c>
      <c r="F48">
        <v>37</v>
      </c>
      <c r="G48" s="1">
        <v>142</v>
      </c>
    </row>
    <row r="49" spans="2:7" x14ac:dyDescent="0.25">
      <c r="B49">
        <v>138</v>
      </c>
      <c r="C49" s="1" t="str">
        <f t="shared" si="0"/>
        <v>A</v>
      </c>
      <c r="F49">
        <v>38</v>
      </c>
      <c r="G49" s="1">
        <v>143</v>
      </c>
    </row>
    <row r="50" spans="2:7" x14ac:dyDescent="0.25">
      <c r="B50">
        <v>139</v>
      </c>
      <c r="C50" s="1" t="str">
        <f t="shared" si="0"/>
        <v>A</v>
      </c>
      <c r="F50">
        <v>39</v>
      </c>
      <c r="G50" s="1">
        <v>144</v>
      </c>
    </row>
    <row r="51" spans="2:7" x14ac:dyDescent="0.25">
      <c r="B51">
        <v>140</v>
      </c>
      <c r="C51" s="1" t="str">
        <f t="shared" si="0"/>
        <v>A</v>
      </c>
      <c r="F51">
        <v>40</v>
      </c>
      <c r="G51" s="1">
        <v>145</v>
      </c>
    </row>
    <row r="52" spans="2:7" x14ac:dyDescent="0.25">
      <c r="B52">
        <v>141</v>
      </c>
      <c r="C52" s="1" t="str">
        <f t="shared" si="0"/>
        <v>A</v>
      </c>
      <c r="F52">
        <v>41</v>
      </c>
      <c r="G52" s="1">
        <v>146</v>
      </c>
    </row>
    <row r="53" spans="2:7" x14ac:dyDescent="0.25">
      <c r="B53">
        <v>142</v>
      </c>
      <c r="C53" s="1" t="str">
        <f t="shared" si="0"/>
        <v>A</v>
      </c>
      <c r="F53">
        <v>42</v>
      </c>
      <c r="G53" s="1">
        <v>147</v>
      </c>
    </row>
    <row r="54" spans="2:7" x14ac:dyDescent="0.25">
      <c r="B54">
        <v>143</v>
      </c>
      <c r="C54" s="1" t="str">
        <f t="shared" si="0"/>
        <v>A</v>
      </c>
      <c r="F54">
        <v>43</v>
      </c>
      <c r="G54" s="1">
        <v>148</v>
      </c>
    </row>
    <row r="55" spans="2:7" x14ac:dyDescent="0.25">
      <c r="B55">
        <v>144</v>
      </c>
      <c r="C55" s="1" t="str">
        <f t="shared" si="0"/>
        <v>A</v>
      </c>
      <c r="F55">
        <v>44</v>
      </c>
      <c r="G55" s="1">
        <v>149</v>
      </c>
    </row>
    <row r="56" spans="2:7" x14ac:dyDescent="0.25">
      <c r="B56">
        <v>145</v>
      </c>
      <c r="C56" s="1" t="str">
        <f t="shared" si="0"/>
        <v>A</v>
      </c>
      <c r="F56">
        <v>45</v>
      </c>
      <c r="G56" s="1">
        <v>151</v>
      </c>
    </row>
    <row r="57" spans="2:7" x14ac:dyDescent="0.25">
      <c r="B57">
        <v>146</v>
      </c>
      <c r="C57" s="1" t="str">
        <f t="shared" si="0"/>
        <v>A</v>
      </c>
      <c r="F57">
        <v>46</v>
      </c>
      <c r="G57" s="1">
        <v>152</v>
      </c>
    </row>
    <row r="58" spans="2:7" x14ac:dyDescent="0.25">
      <c r="B58">
        <v>147</v>
      </c>
      <c r="C58" s="1" t="str">
        <f t="shared" si="0"/>
        <v>A</v>
      </c>
      <c r="F58">
        <v>47</v>
      </c>
      <c r="G58" s="1">
        <v>153</v>
      </c>
    </row>
    <row r="59" spans="2:7" x14ac:dyDescent="0.25">
      <c r="B59">
        <v>148</v>
      </c>
      <c r="C59" s="1" t="str">
        <f t="shared" si="0"/>
        <v>A</v>
      </c>
      <c r="F59">
        <v>48</v>
      </c>
      <c r="G59" s="1">
        <v>154</v>
      </c>
    </row>
    <row r="60" spans="2:7" x14ac:dyDescent="0.25">
      <c r="B60">
        <v>149</v>
      </c>
      <c r="C60" s="1" t="str">
        <f t="shared" si="0"/>
        <v>A</v>
      </c>
      <c r="F60">
        <v>49</v>
      </c>
      <c r="G60" s="1">
        <v>155</v>
      </c>
    </row>
    <row r="61" spans="2:7" x14ac:dyDescent="0.25">
      <c r="B61">
        <v>150</v>
      </c>
      <c r="C61" s="1" t="str">
        <f t="shared" si="0"/>
        <v>A</v>
      </c>
      <c r="F61">
        <v>50</v>
      </c>
      <c r="G61" s="1">
        <v>156</v>
      </c>
    </row>
    <row r="62" spans="2:7" x14ac:dyDescent="0.25">
      <c r="B62">
        <v>151</v>
      </c>
      <c r="C62" s="1" t="str">
        <f t="shared" si="0"/>
        <v>A</v>
      </c>
      <c r="F62">
        <v>51</v>
      </c>
      <c r="G62" s="1">
        <v>157</v>
      </c>
    </row>
    <row r="63" spans="2:7" x14ac:dyDescent="0.25">
      <c r="B63">
        <v>152</v>
      </c>
      <c r="C63" s="1" t="str">
        <f t="shared" si="0"/>
        <v>A</v>
      </c>
      <c r="F63">
        <v>52</v>
      </c>
      <c r="G63" s="1">
        <v>158</v>
      </c>
    </row>
    <row r="64" spans="2:7" x14ac:dyDescent="0.25">
      <c r="B64">
        <v>153</v>
      </c>
      <c r="C64" s="1" t="str">
        <f t="shared" si="0"/>
        <v>A</v>
      </c>
      <c r="F64">
        <v>53</v>
      </c>
      <c r="G64" s="1">
        <v>159</v>
      </c>
    </row>
    <row r="65" spans="2:7" x14ac:dyDescent="0.25">
      <c r="B65">
        <v>154</v>
      </c>
      <c r="C65" s="1" t="str">
        <f t="shared" si="0"/>
        <v>A</v>
      </c>
      <c r="F65">
        <v>54</v>
      </c>
      <c r="G65" s="1">
        <v>161</v>
      </c>
    </row>
    <row r="66" spans="2:7" x14ac:dyDescent="0.25">
      <c r="B66">
        <v>155</v>
      </c>
      <c r="C66" s="1" t="str">
        <f t="shared" si="0"/>
        <v>A</v>
      </c>
      <c r="F66">
        <v>55</v>
      </c>
      <c r="G66" s="1">
        <v>162</v>
      </c>
    </row>
    <row r="67" spans="2:7" x14ac:dyDescent="0.25">
      <c r="B67">
        <v>156</v>
      </c>
      <c r="C67" s="1" t="str">
        <f t="shared" si="0"/>
        <v>A</v>
      </c>
      <c r="F67">
        <v>56</v>
      </c>
      <c r="G67" s="1">
        <v>163</v>
      </c>
    </row>
    <row r="68" spans="2:7" x14ac:dyDescent="0.25">
      <c r="B68">
        <v>157</v>
      </c>
      <c r="C68" s="1" t="str">
        <f t="shared" si="0"/>
        <v>A</v>
      </c>
      <c r="F68">
        <v>57</v>
      </c>
      <c r="G68" s="1">
        <v>164</v>
      </c>
    </row>
    <row r="69" spans="2:7" x14ac:dyDescent="0.25">
      <c r="B69">
        <v>158</v>
      </c>
      <c r="C69" s="1" t="str">
        <f t="shared" si="0"/>
        <v>A</v>
      </c>
      <c r="F69">
        <v>58</v>
      </c>
      <c r="G69" s="1">
        <v>165</v>
      </c>
    </row>
    <row r="70" spans="2:7" x14ac:dyDescent="0.25">
      <c r="B70">
        <v>159</v>
      </c>
      <c r="C70" s="1" t="str">
        <f t="shared" si="0"/>
        <v>A</v>
      </c>
      <c r="F70">
        <v>59</v>
      </c>
      <c r="G70" s="1">
        <v>166</v>
      </c>
    </row>
    <row r="71" spans="2:7" x14ac:dyDescent="0.25">
      <c r="B71">
        <v>160</v>
      </c>
      <c r="C71" s="1" t="str">
        <f t="shared" si="0"/>
        <v>A</v>
      </c>
      <c r="F71">
        <v>60</v>
      </c>
      <c r="G71" s="1">
        <v>167</v>
      </c>
    </row>
    <row r="72" spans="2:7" x14ac:dyDescent="0.25">
      <c r="B72">
        <v>161</v>
      </c>
      <c r="C72" s="1" t="str">
        <f t="shared" si="0"/>
        <v>A</v>
      </c>
      <c r="F72">
        <v>61</v>
      </c>
      <c r="G72" s="1">
        <v>168</v>
      </c>
    </row>
    <row r="73" spans="2:7" x14ac:dyDescent="0.25">
      <c r="B73">
        <v>162</v>
      </c>
      <c r="C73" s="1" t="str">
        <f t="shared" si="0"/>
        <v>A</v>
      </c>
      <c r="F73">
        <v>62</v>
      </c>
      <c r="G73" s="1">
        <v>169</v>
      </c>
    </row>
    <row r="74" spans="2:7" x14ac:dyDescent="0.25">
      <c r="B74">
        <v>163</v>
      </c>
      <c r="C74" s="1" t="str">
        <f t="shared" si="0"/>
        <v>A</v>
      </c>
      <c r="F74">
        <v>63</v>
      </c>
      <c r="G74" s="1">
        <v>171</v>
      </c>
    </row>
    <row r="75" spans="2:7" x14ac:dyDescent="0.25">
      <c r="B75">
        <v>164</v>
      </c>
      <c r="C75" s="1" t="str">
        <f t="shared" si="0"/>
        <v>A</v>
      </c>
      <c r="F75">
        <v>64</v>
      </c>
      <c r="G75" s="1">
        <v>172</v>
      </c>
    </row>
    <row r="76" spans="2:7" x14ac:dyDescent="0.25">
      <c r="B76">
        <v>165</v>
      </c>
      <c r="C76" s="1" t="str">
        <f t="shared" si="0"/>
        <v>A</v>
      </c>
      <c r="F76">
        <v>65</v>
      </c>
      <c r="G76" s="1">
        <v>173</v>
      </c>
    </row>
    <row r="77" spans="2:7" x14ac:dyDescent="0.25">
      <c r="B77">
        <v>166</v>
      </c>
      <c r="C77" s="1" t="str">
        <f t="shared" ref="C77:C140" si="1">IF(OR(MOD(B77,10)=0,COUNTIF(C67:O74,B77)=1),"A","")</f>
        <v>A</v>
      </c>
      <c r="F77">
        <v>66</v>
      </c>
      <c r="G77" s="1">
        <v>174</v>
      </c>
    </row>
    <row r="78" spans="2:7" x14ac:dyDescent="0.25">
      <c r="B78">
        <v>167</v>
      </c>
      <c r="C78" s="1" t="str">
        <f t="shared" si="1"/>
        <v>A</v>
      </c>
      <c r="F78">
        <v>67</v>
      </c>
      <c r="G78" s="1">
        <v>175</v>
      </c>
    </row>
    <row r="79" spans="2:7" x14ac:dyDescent="0.25">
      <c r="B79">
        <v>168</v>
      </c>
      <c r="C79" s="1" t="str">
        <f t="shared" si="1"/>
        <v>A</v>
      </c>
      <c r="F79">
        <v>68</v>
      </c>
      <c r="G79" s="1">
        <v>176</v>
      </c>
    </row>
    <row r="80" spans="2:7" x14ac:dyDescent="0.25">
      <c r="B80">
        <v>169</v>
      </c>
      <c r="C80" s="1" t="str">
        <f t="shared" si="1"/>
        <v>A</v>
      </c>
      <c r="F80">
        <v>69</v>
      </c>
      <c r="G80" s="1">
        <v>177</v>
      </c>
    </row>
    <row r="81" spans="2:7" x14ac:dyDescent="0.25">
      <c r="B81">
        <v>170</v>
      </c>
      <c r="C81" s="1" t="str">
        <f t="shared" si="1"/>
        <v>A</v>
      </c>
      <c r="F81">
        <v>70</v>
      </c>
      <c r="G81" s="1">
        <v>178</v>
      </c>
    </row>
    <row r="82" spans="2:7" x14ac:dyDescent="0.25">
      <c r="B82">
        <v>171</v>
      </c>
      <c r="C82" s="1" t="str">
        <f t="shared" si="1"/>
        <v>A</v>
      </c>
      <c r="F82">
        <v>71</v>
      </c>
      <c r="G82" s="1">
        <v>179</v>
      </c>
    </row>
    <row r="83" spans="2:7" x14ac:dyDescent="0.25">
      <c r="B83">
        <v>172</v>
      </c>
      <c r="C83" s="1" t="str">
        <f t="shared" si="1"/>
        <v>A</v>
      </c>
      <c r="F83">
        <v>72</v>
      </c>
      <c r="G83" s="1">
        <v>181</v>
      </c>
    </row>
    <row r="84" spans="2:7" x14ac:dyDescent="0.25">
      <c r="B84">
        <v>173</v>
      </c>
      <c r="C84" s="1" t="str">
        <f t="shared" si="1"/>
        <v>A</v>
      </c>
      <c r="F84">
        <v>73</v>
      </c>
      <c r="G84" s="1">
        <v>182</v>
      </c>
    </row>
    <row r="85" spans="2:7" x14ac:dyDescent="0.25">
      <c r="B85">
        <v>174</v>
      </c>
      <c r="C85" s="1" t="str">
        <f t="shared" si="1"/>
        <v>A</v>
      </c>
      <c r="F85">
        <v>74</v>
      </c>
      <c r="G85" s="1">
        <v>183</v>
      </c>
    </row>
    <row r="86" spans="2:7" x14ac:dyDescent="0.25">
      <c r="B86">
        <v>175</v>
      </c>
      <c r="C86" s="1" t="str">
        <f t="shared" si="1"/>
        <v>A</v>
      </c>
      <c r="F86">
        <v>75</v>
      </c>
      <c r="G86" s="1">
        <v>184</v>
      </c>
    </row>
    <row r="87" spans="2:7" x14ac:dyDescent="0.25">
      <c r="B87">
        <v>176</v>
      </c>
      <c r="C87" s="1" t="str">
        <f t="shared" si="1"/>
        <v>A</v>
      </c>
      <c r="F87">
        <v>76</v>
      </c>
      <c r="G87" s="1">
        <v>185</v>
      </c>
    </row>
    <row r="88" spans="2:7" x14ac:dyDescent="0.25">
      <c r="B88">
        <v>177</v>
      </c>
      <c r="C88" s="1" t="str">
        <f t="shared" si="1"/>
        <v>A</v>
      </c>
      <c r="F88">
        <v>77</v>
      </c>
      <c r="G88" s="1">
        <v>186</v>
      </c>
    </row>
    <row r="89" spans="2:7" x14ac:dyDescent="0.25">
      <c r="B89">
        <v>178</v>
      </c>
      <c r="C89" s="1" t="str">
        <f t="shared" si="1"/>
        <v>A</v>
      </c>
      <c r="F89">
        <v>78</v>
      </c>
      <c r="G89" s="1">
        <v>187</v>
      </c>
    </row>
    <row r="90" spans="2:7" x14ac:dyDescent="0.25">
      <c r="B90">
        <v>179</v>
      </c>
      <c r="C90" s="1" t="str">
        <f t="shared" si="1"/>
        <v>A</v>
      </c>
      <c r="F90">
        <v>79</v>
      </c>
      <c r="G90" s="1">
        <v>188</v>
      </c>
    </row>
    <row r="91" spans="2:7" x14ac:dyDescent="0.25">
      <c r="B91">
        <v>180</v>
      </c>
      <c r="C91" s="1" t="str">
        <f t="shared" si="1"/>
        <v>A</v>
      </c>
      <c r="F91">
        <v>80</v>
      </c>
      <c r="G91" s="1">
        <v>189</v>
      </c>
    </row>
    <row r="92" spans="2:7" x14ac:dyDescent="0.25">
      <c r="B92">
        <v>181</v>
      </c>
      <c r="C92" s="1" t="str">
        <f t="shared" si="1"/>
        <v>A</v>
      </c>
      <c r="F92">
        <v>81</v>
      </c>
      <c r="G92" s="1">
        <v>191</v>
      </c>
    </row>
    <row r="93" spans="2:7" x14ac:dyDescent="0.25">
      <c r="B93">
        <v>182</v>
      </c>
      <c r="C93" s="1" t="str">
        <f t="shared" si="1"/>
        <v>A</v>
      </c>
      <c r="F93">
        <v>82</v>
      </c>
      <c r="G93" s="1">
        <v>192</v>
      </c>
    </row>
    <row r="94" spans="2:7" x14ac:dyDescent="0.25">
      <c r="B94">
        <v>183</v>
      </c>
      <c r="C94" s="1" t="str">
        <f t="shared" si="1"/>
        <v>A</v>
      </c>
      <c r="F94">
        <v>83</v>
      </c>
      <c r="G94" s="1">
        <v>193</v>
      </c>
    </row>
    <row r="95" spans="2:7" x14ac:dyDescent="0.25">
      <c r="B95">
        <v>184</v>
      </c>
      <c r="C95" s="1" t="str">
        <f t="shared" si="1"/>
        <v>A</v>
      </c>
      <c r="F95">
        <v>84</v>
      </c>
      <c r="G95" s="1">
        <v>194</v>
      </c>
    </row>
    <row r="96" spans="2:7" x14ac:dyDescent="0.25">
      <c r="B96">
        <v>185</v>
      </c>
      <c r="C96" s="1" t="str">
        <f t="shared" si="1"/>
        <v>A</v>
      </c>
      <c r="F96">
        <v>85</v>
      </c>
      <c r="G96" s="1">
        <v>195</v>
      </c>
    </row>
    <row r="97" spans="2:7" x14ac:dyDescent="0.25">
      <c r="B97">
        <v>186</v>
      </c>
      <c r="C97" s="1" t="str">
        <f t="shared" si="1"/>
        <v>A</v>
      </c>
      <c r="F97">
        <v>86</v>
      </c>
      <c r="G97" s="1">
        <v>196</v>
      </c>
    </row>
    <row r="98" spans="2:7" x14ac:dyDescent="0.25">
      <c r="B98">
        <v>187</v>
      </c>
      <c r="C98" s="1" t="str">
        <f t="shared" si="1"/>
        <v>A</v>
      </c>
      <c r="F98">
        <v>87</v>
      </c>
      <c r="G98" s="1">
        <v>197</v>
      </c>
    </row>
    <row r="99" spans="2:7" x14ac:dyDescent="0.25">
      <c r="B99">
        <v>188</v>
      </c>
      <c r="C99" s="1" t="str">
        <f t="shared" si="1"/>
        <v>A</v>
      </c>
      <c r="F99">
        <v>88</v>
      </c>
      <c r="G99" s="1">
        <v>198</v>
      </c>
    </row>
    <row r="100" spans="2:7" x14ac:dyDescent="0.25">
      <c r="B100">
        <v>189</v>
      </c>
      <c r="C100" s="1" t="str">
        <f t="shared" si="1"/>
        <v>A</v>
      </c>
      <c r="F100">
        <v>89</v>
      </c>
      <c r="G100" s="1">
        <v>199</v>
      </c>
    </row>
    <row r="101" spans="2:7" x14ac:dyDescent="0.25">
      <c r="B101">
        <v>190</v>
      </c>
      <c r="C101" s="1" t="str">
        <f t="shared" si="1"/>
        <v>A</v>
      </c>
      <c r="F101">
        <v>90</v>
      </c>
      <c r="G101" s="1">
        <v>201</v>
      </c>
    </row>
    <row r="102" spans="2:7" x14ac:dyDescent="0.25">
      <c r="B102">
        <v>191</v>
      </c>
      <c r="C102" s="1" t="str">
        <f t="shared" si="1"/>
        <v>A</v>
      </c>
      <c r="F102">
        <v>91</v>
      </c>
      <c r="G102" s="1">
        <v>202</v>
      </c>
    </row>
    <row r="103" spans="2:7" x14ac:dyDescent="0.25">
      <c r="B103">
        <v>192</v>
      </c>
      <c r="C103" s="1" t="str">
        <f t="shared" si="1"/>
        <v>A</v>
      </c>
      <c r="F103">
        <v>92</v>
      </c>
      <c r="G103" s="1">
        <v>203</v>
      </c>
    </row>
    <row r="104" spans="2:7" x14ac:dyDescent="0.25">
      <c r="B104">
        <v>193</v>
      </c>
      <c r="C104" s="1" t="str">
        <f t="shared" si="1"/>
        <v>A</v>
      </c>
      <c r="F104">
        <v>93</v>
      </c>
      <c r="G104" s="1">
        <v>204</v>
      </c>
    </row>
    <row r="105" spans="2:7" x14ac:dyDescent="0.25">
      <c r="B105">
        <v>194</v>
      </c>
      <c r="C105" s="1" t="str">
        <f t="shared" si="1"/>
        <v>A</v>
      </c>
      <c r="F105">
        <v>94</v>
      </c>
      <c r="G105" s="1">
        <v>205</v>
      </c>
    </row>
    <row r="106" spans="2:7" x14ac:dyDescent="0.25">
      <c r="B106">
        <v>195</v>
      </c>
      <c r="C106" s="1" t="str">
        <f t="shared" si="1"/>
        <v>A</v>
      </c>
      <c r="F106">
        <v>95</v>
      </c>
      <c r="G106" s="1">
        <v>206</v>
      </c>
    </row>
    <row r="107" spans="2:7" x14ac:dyDescent="0.25">
      <c r="B107">
        <v>196</v>
      </c>
      <c r="C107" s="1" t="str">
        <f t="shared" si="1"/>
        <v>A</v>
      </c>
      <c r="F107">
        <v>96</v>
      </c>
      <c r="G107" s="1">
        <v>207</v>
      </c>
    </row>
    <row r="108" spans="2:7" x14ac:dyDescent="0.25">
      <c r="B108">
        <v>197</v>
      </c>
      <c r="C108" s="1" t="str">
        <f t="shared" si="1"/>
        <v>A</v>
      </c>
      <c r="F108">
        <v>97</v>
      </c>
      <c r="G108" s="1">
        <v>208</v>
      </c>
    </row>
    <row r="109" spans="2:7" x14ac:dyDescent="0.25">
      <c r="B109">
        <v>198</v>
      </c>
      <c r="C109" s="1" t="str">
        <f t="shared" si="1"/>
        <v>A</v>
      </c>
      <c r="F109">
        <v>98</v>
      </c>
      <c r="G109" s="1">
        <v>209</v>
      </c>
    </row>
    <row r="110" spans="2:7" x14ac:dyDescent="0.25">
      <c r="B110">
        <v>199</v>
      </c>
      <c r="C110" s="1" t="str">
        <f t="shared" si="1"/>
        <v>A</v>
      </c>
      <c r="F110">
        <v>99</v>
      </c>
      <c r="G110" s="1">
        <v>211</v>
      </c>
    </row>
    <row r="111" spans="2:7" x14ac:dyDescent="0.25">
      <c r="B111">
        <v>200</v>
      </c>
      <c r="C111" s="1" t="str">
        <f t="shared" si="1"/>
        <v>A</v>
      </c>
      <c r="F111">
        <v>100</v>
      </c>
      <c r="G111" s="1">
        <v>212</v>
      </c>
    </row>
    <row r="112" spans="2:7" x14ac:dyDescent="0.25">
      <c r="B112">
        <v>201</v>
      </c>
      <c r="C112" s="1" t="str">
        <f t="shared" si="1"/>
        <v/>
      </c>
      <c r="F112">
        <v>101</v>
      </c>
      <c r="G112" s="1">
        <v>213</v>
      </c>
    </row>
    <row r="113" spans="2:7" x14ac:dyDescent="0.25">
      <c r="B113">
        <v>202</v>
      </c>
      <c r="C113" s="1" t="str">
        <f t="shared" si="1"/>
        <v/>
      </c>
      <c r="F113">
        <v>102</v>
      </c>
      <c r="G113" s="1">
        <v>214</v>
      </c>
    </row>
    <row r="114" spans="2:7" x14ac:dyDescent="0.25">
      <c r="B114">
        <v>203</v>
      </c>
      <c r="C114" s="1" t="str">
        <f t="shared" si="1"/>
        <v/>
      </c>
      <c r="F114">
        <v>103</v>
      </c>
      <c r="G114" s="1">
        <v>215</v>
      </c>
    </row>
    <row r="115" spans="2:7" x14ac:dyDescent="0.25">
      <c r="B115">
        <v>204</v>
      </c>
      <c r="C115" s="1" t="str">
        <f t="shared" si="1"/>
        <v/>
      </c>
      <c r="F115">
        <v>104</v>
      </c>
      <c r="G115" s="1">
        <v>216</v>
      </c>
    </row>
    <row r="116" spans="2:7" x14ac:dyDescent="0.25">
      <c r="B116">
        <v>205</v>
      </c>
      <c r="C116" s="1" t="str">
        <f t="shared" si="1"/>
        <v/>
      </c>
      <c r="F116">
        <v>105</v>
      </c>
      <c r="G116" s="1">
        <v>217</v>
      </c>
    </row>
    <row r="117" spans="2:7" x14ac:dyDescent="0.25">
      <c r="B117">
        <v>206</v>
      </c>
      <c r="C117" s="1" t="str">
        <f t="shared" si="1"/>
        <v/>
      </c>
      <c r="F117">
        <v>106</v>
      </c>
      <c r="G117" s="1">
        <v>218</v>
      </c>
    </row>
    <row r="118" spans="2:7" x14ac:dyDescent="0.25">
      <c r="B118">
        <v>207</v>
      </c>
      <c r="C118" s="1" t="str">
        <f t="shared" si="1"/>
        <v/>
      </c>
      <c r="F118">
        <v>107</v>
      </c>
      <c r="G118" s="1">
        <v>219</v>
      </c>
    </row>
    <row r="119" spans="2:7" x14ac:dyDescent="0.25">
      <c r="B119">
        <v>208</v>
      </c>
      <c r="C119" s="1" t="str">
        <f t="shared" si="1"/>
        <v/>
      </c>
      <c r="F119">
        <v>108</v>
      </c>
      <c r="G119" s="1">
        <v>221</v>
      </c>
    </row>
    <row r="120" spans="2:7" x14ac:dyDescent="0.25">
      <c r="B120">
        <v>209</v>
      </c>
      <c r="C120" s="1" t="str">
        <f t="shared" si="1"/>
        <v/>
      </c>
      <c r="F120">
        <v>109</v>
      </c>
      <c r="G120" s="1">
        <v>222</v>
      </c>
    </row>
    <row r="121" spans="2:7" x14ac:dyDescent="0.25">
      <c r="B121">
        <v>210</v>
      </c>
      <c r="C121" s="1" t="str">
        <f t="shared" si="1"/>
        <v>A</v>
      </c>
      <c r="F121">
        <v>110</v>
      </c>
      <c r="G121" s="1">
        <v>223</v>
      </c>
    </row>
    <row r="122" spans="2:7" x14ac:dyDescent="0.25">
      <c r="B122">
        <v>211</v>
      </c>
      <c r="C122" s="1" t="str">
        <f t="shared" si="1"/>
        <v/>
      </c>
      <c r="F122">
        <v>111</v>
      </c>
      <c r="G122" s="1">
        <v>224</v>
      </c>
    </row>
    <row r="123" spans="2:7" x14ac:dyDescent="0.25">
      <c r="B123">
        <v>212</v>
      </c>
      <c r="C123" s="1" t="str">
        <f t="shared" si="1"/>
        <v/>
      </c>
      <c r="F123">
        <v>112</v>
      </c>
      <c r="G123" s="1">
        <v>225</v>
      </c>
    </row>
    <row r="124" spans="2:7" x14ac:dyDescent="0.25">
      <c r="B124">
        <v>213</v>
      </c>
      <c r="C124" s="1" t="str">
        <f t="shared" si="1"/>
        <v/>
      </c>
      <c r="F124">
        <v>113</v>
      </c>
      <c r="G124" s="1">
        <v>226</v>
      </c>
    </row>
    <row r="125" spans="2:7" x14ac:dyDescent="0.25">
      <c r="B125">
        <v>214</v>
      </c>
      <c r="C125" s="1" t="str">
        <f t="shared" si="1"/>
        <v/>
      </c>
      <c r="F125">
        <v>114</v>
      </c>
      <c r="G125" s="1">
        <v>227</v>
      </c>
    </row>
    <row r="126" spans="2:7" x14ac:dyDescent="0.25">
      <c r="B126">
        <v>215</v>
      </c>
      <c r="C126" s="1" t="str">
        <f t="shared" si="1"/>
        <v/>
      </c>
      <c r="F126">
        <v>115</v>
      </c>
      <c r="G126" s="1">
        <v>228</v>
      </c>
    </row>
    <row r="127" spans="2:7" x14ac:dyDescent="0.25">
      <c r="B127">
        <v>216</v>
      </c>
      <c r="C127" s="1" t="str">
        <f t="shared" si="1"/>
        <v/>
      </c>
      <c r="F127">
        <v>116</v>
      </c>
      <c r="G127" s="1">
        <v>229</v>
      </c>
    </row>
    <row r="128" spans="2:7" x14ac:dyDescent="0.25">
      <c r="B128">
        <v>217</v>
      </c>
      <c r="C128" s="1" t="str">
        <f t="shared" si="1"/>
        <v/>
      </c>
      <c r="F128">
        <v>117</v>
      </c>
      <c r="G128" s="1">
        <v>231</v>
      </c>
    </row>
    <row r="129" spans="2:7" x14ac:dyDescent="0.25">
      <c r="B129">
        <v>218</v>
      </c>
      <c r="C129" s="1" t="str">
        <f t="shared" si="1"/>
        <v/>
      </c>
      <c r="F129">
        <v>118</v>
      </c>
      <c r="G129" s="1">
        <v>232</v>
      </c>
    </row>
    <row r="130" spans="2:7" x14ac:dyDescent="0.25">
      <c r="B130">
        <v>219</v>
      </c>
      <c r="C130" s="1" t="str">
        <f t="shared" si="1"/>
        <v/>
      </c>
      <c r="F130">
        <v>119</v>
      </c>
      <c r="G130" s="1">
        <v>233</v>
      </c>
    </row>
    <row r="131" spans="2:7" x14ac:dyDescent="0.25">
      <c r="B131">
        <v>220</v>
      </c>
      <c r="C131" s="1" t="str">
        <f t="shared" si="1"/>
        <v>A</v>
      </c>
      <c r="F131">
        <v>120</v>
      </c>
      <c r="G131" s="1">
        <v>234</v>
      </c>
    </row>
    <row r="132" spans="2:7" x14ac:dyDescent="0.25">
      <c r="B132">
        <v>221</v>
      </c>
      <c r="C132" s="1" t="str">
        <f t="shared" si="1"/>
        <v/>
      </c>
      <c r="F132">
        <v>121</v>
      </c>
      <c r="G132" s="1">
        <v>235</v>
      </c>
    </row>
    <row r="133" spans="2:7" x14ac:dyDescent="0.25">
      <c r="B133">
        <v>222</v>
      </c>
      <c r="C133" s="1" t="str">
        <f t="shared" si="1"/>
        <v/>
      </c>
      <c r="F133">
        <v>122</v>
      </c>
      <c r="G133" s="1">
        <v>236</v>
      </c>
    </row>
    <row r="134" spans="2:7" x14ac:dyDescent="0.25">
      <c r="B134">
        <v>223</v>
      </c>
      <c r="C134" s="1" t="str">
        <f t="shared" si="1"/>
        <v/>
      </c>
      <c r="F134">
        <v>123</v>
      </c>
      <c r="G134" s="1">
        <v>237</v>
      </c>
    </row>
    <row r="135" spans="2:7" x14ac:dyDescent="0.25">
      <c r="B135">
        <v>224</v>
      </c>
      <c r="C135" s="1" t="str">
        <f t="shared" si="1"/>
        <v/>
      </c>
      <c r="F135">
        <v>124</v>
      </c>
      <c r="G135" s="1">
        <v>238</v>
      </c>
    </row>
    <row r="136" spans="2:7" x14ac:dyDescent="0.25">
      <c r="B136">
        <v>225</v>
      </c>
      <c r="C136" s="1" t="str">
        <f t="shared" si="1"/>
        <v/>
      </c>
      <c r="F136">
        <v>125</v>
      </c>
      <c r="G136" s="1">
        <v>239</v>
      </c>
    </row>
    <row r="137" spans="2:7" x14ac:dyDescent="0.25">
      <c r="B137">
        <v>226</v>
      </c>
      <c r="C137" s="1" t="str">
        <f t="shared" si="1"/>
        <v/>
      </c>
      <c r="F137">
        <v>126</v>
      </c>
      <c r="G137" s="1">
        <v>241</v>
      </c>
    </row>
    <row r="138" spans="2:7" x14ac:dyDescent="0.25">
      <c r="B138">
        <v>227</v>
      </c>
      <c r="C138" s="1" t="str">
        <f t="shared" si="1"/>
        <v/>
      </c>
      <c r="F138">
        <v>127</v>
      </c>
      <c r="G138" s="1">
        <v>242</v>
      </c>
    </row>
    <row r="139" spans="2:7" x14ac:dyDescent="0.25">
      <c r="B139">
        <v>228</v>
      </c>
      <c r="C139" s="1" t="str">
        <f t="shared" si="1"/>
        <v/>
      </c>
      <c r="F139">
        <v>128</v>
      </c>
      <c r="G139" s="1">
        <v>243</v>
      </c>
    </row>
    <row r="140" spans="2:7" x14ac:dyDescent="0.25">
      <c r="B140">
        <v>229</v>
      </c>
      <c r="C140" s="1" t="str">
        <f t="shared" si="1"/>
        <v/>
      </c>
      <c r="F140">
        <v>129</v>
      </c>
      <c r="G140" s="1">
        <v>244</v>
      </c>
    </row>
    <row r="141" spans="2:7" x14ac:dyDescent="0.25">
      <c r="B141">
        <v>230</v>
      </c>
      <c r="C141" s="1" t="str">
        <f t="shared" ref="C141:C204" si="2">IF(OR(MOD(B141,10)=0,COUNTIF(C131:O138,B141)=1),"A","")</f>
        <v>A</v>
      </c>
      <c r="F141">
        <v>130</v>
      </c>
      <c r="G141" s="1">
        <v>245</v>
      </c>
    </row>
    <row r="142" spans="2:7" x14ac:dyDescent="0.25">
      <c r="B142">
        <v>231</v>
      </c>
      <c r="C142" s="1" t="str">
        <f t="shared" si="2"/>
        <v/>
      </c>
      <c r="F142">
        <v>131</v>
      </c>
      <c r="G142" s="1">
        <v>246</v>
      </c>
    </row>
    <row r="143" spans="2:7" x14ac:dyDescent="0.25">
      <c r="B143">
        <v>232</v>
      </c>
      <c r="C143" s="1" t="str">
        <f t="shared" si="2"/>
        <v/>
      </c>
      <c r="F143">
        <v>132</v>
      </c>
      <c r="G143" s="1">
        <v>247</v>
      </c>
    </row>
    <row r="144" spans="2:7" x14ac:dyDescent="0.25">
      <c r="B144">
        <v>233</v>
      </c>
      <c r="C144" s="1" t="str">
        <f t="shared" si="2"/>
        <v/>
      </c>
      <c r="F144">
        <v>133</v>
      </c>
      <c r="G144" s="1">
        <v>248</v>
      </c>
    </row>
    <row r="145" spans="2:7" x14ac:dyDescent="0.25">
      <c r="B145">
        <v>234</v>
      </c>
      <c r="C145" s="1" t="str">
        <f t="shared" si="2"/>
        <v/>
      </c>
      <c r="F145">
        <v>134</v>
      </c>
      <c r="G145" s="1">
        <v>249</v>
      </c>
    </row>
    <row r="146" spans="2:7" x14ac:dyDescent="0.25">
      <c r="B146">
        <v>235</v>
      </c>
      <c r="C146" s="1" t="str">
        <f t="shared" si="2"/>
        <v/>
      </c>
      <c r="F146">
        <v>135</v>
      </c>
      <c r="G146" s="1">
        <v>251</v>
      </c>
    </row>
    <row r="147" spans="2:7" x14ac:dyDescent="0.25">
      <c r="B147">
        <v>236</v>
      </c>
      <c r="C147" s="1" t="str">
        <f t="shared" si="2"/>
        <v/>
      </c>
      <c r="F147">
        <v>136</v>
      </c>
      <c r="G147" s="1">
        <v>252</v>
      </c>
    </row>
    <row r="148" spans="2:7" x14ac:dyDescent="0.25">
      <c r="B148">
        <v>237</v>
      </c>
      <c r="C148" s="1" t="str">
        <f t="shared" si="2"/>
        <v/>
      </c>
      <c r="F148">
        <v>137</v>
      </c>
      <c r="G148" s="1">
        <v>253</v>
      </c>
    </row>
    <row r="149" spans="2:7" x14ac:dyDescent="0.25">
      <c r="B149">
        <v>238</v>
      </c>
      <c r="C149" s="1" t="str">
        <f t="shared" si="2"/>
        <v/>
      </c>
      <c r="F149">
        <v>138</v>
      </c>
      <c r="G149" s="1">
        <v>254</v>
      </c>
    </row>
    <row r="150" spans="2:7" x14ac:dyDescent="0.25">
      <c r="B150">
        <v>239</v>
      </c>
      <c r="C150" s="1" t="str">
        <f t="shared" si="2"/>
        <v/>
      </c>
      <c r="F150">
        <v>139</v>
      </c>
      <c r="G150" s="1">
        <v>255</v>
      </c>
    </row>
    <row r="151" spans="2:7" x14ac:dyDescent="0.25">
      <c r="B151">
        <v>240</v>
      </c>
      <c r="C151" s="1" t="str">
        <f t="shared" si="2"/>
        <v>A</v>
      </c>
      <c r="F151">
        <v>140</v>
      </c>
      <c r="G151" s="1">
        <v>256</v>
      </c>
    </row>
    <row r="152" spans="2:7" x14ac:dyDescent="0.25">
      <c r="B152">
        <v>241</v>
      </c>
      <c r="C152" s="1" t="str">
        <f t="shared" si="2"/>
        <v/>
      </c>
      <c r="F152">
        <v>141</v>
      </c>
      <c r="G152" s="1">
        <v>257</v>
      </c>
    </row>
    <row r="153" spans="2:7" x14ac:dyDescent="0.25">
      <c r="B153">
        <v>242</v>
      </c>
      <c r="C153" s="1" t="str">
        <f t="shared" si="2"/>
        <v/>
      </c>
      <c r="F153">
        <v>142</v>
      </c>
      <c r="G153" s="1">
        <v>258</v>
      </c>
    </row>
    <row r="154" spans="2:7" x14ac:dyDescent="0.25">
      <c r="B154">
        <v>243</v>
      </c>
      <c r="C154" s="1" t="str">
        <f t="shared" si="2"/>
        <v/>
      </c>
      <c r="F154">
        <v>143</v>
      </c>
      <c r="G154" s="1">
        <v>259</v>
      </c>
    </row>
    <row r="155" spans="2:7" x14ac:dyDescent="0.25">
      <c r="B155">
        <v>244</v>
      </c>
      <c r="C155" s="1" t="str">
        <f t="shared" si="2"/>
        <v/>
      </c>
      <c r="F155">
        <v>144</v>
      </c>
      <c r="G155" s="1">
        <v>261</v>
      </c>
    </row>
    <row r="156" spans="2:7" x14ac:dyDescent="0.25">
      <c r="B156">
        <v>245</v>
      </c>
      <c r="C156" s="1" t="str">
        <f t="shared" si="2"/>
        <v/>
      </c>
      <c r="F156">
        <v>145</v>
      </c>
      <c r="G156" s="1">
        <v>262</v>
      </c>
    </row>
    <row r="157" spans="2:7" x14ac:dyDescent="0.25">
      <c r="B157">
        <v>246</v>
      </c>
      <c r="C157" s="1" t="str">
        <f t="shared" si="2"/>
        <v/>
      </c>
      <c r="F157">
        <v>146</v>
      </c>
      <c r="G157" s="1">
        <v>263</v>
      </c>
    </row>
    <row r="158" spans="2:7" x14ac:dyDescent="0.25">
      <c r="B158">
        <v>247</v>
      </c>
      <c r="C158" s="1" t="str">
        <f t="shared" si="2"/>
        <v/>
      </c>
      <c r="F158">
        <v>147</v>
      </c>
      <c r="G158" s="1">
        <v>264</v>
      </c>
    </row>
    <row r="159" spans="2:7" x14ac:dyDescent="0.25">
      <c r="B159">
        <v>248</v>
      </c>
      <c r="C159" s="1" t="str">
        <f t="shared" si="2"/>
        <v/>
      </c>
      <c r="F159">
        <v>148</v>
      </c>
      <c r="G159" s="1">
        <v>265</v>
      </c>
    </row>
    <row r="160" spans="2:7" x14ac:dyDescent="0.25">
      <c r="B160">
        <v>249</v>
      </c>
      <c r="C160" s="1" t="str">
        <f t="shared" si="2"/>
        <v/>
      </c>
      <c r="F160">
        <v>149</v>
      </c>
      <c r="G160" s="1">
        <v>266</v>
      </c>
    </row>
    <row r="161" spans="2:7" x14ac:dyDescent="0.25">
      <c r="B161">
        <v>250</v>
      </c>
      <c r="C161" s="1" t="str">
        <f t="shared" si="2"/>
        <v>A</v>
      </c>
      <c r="F161">
        <v>150</v>
      </c>
      <c r="G161" s="1">
        <v>267</v>
      </c>
    </row>
    <row r="162" spans="2:7" x14ac:dyDescent="0.25">
      <c r="B162">
        <v>251</v>
      </c>
      <c r="C162" s="1" t="str">
        <f t="shared" si="2"/>
        <v/>
      </c>
      <c r="F162">
        <v>151</v>
      </c>
      <c r="G162" s="1">
        <v>268</v>
      </c>
    </row>
    <row r="163" spans="2:7" x14ac:dyDescent="0.25">
      <c r="B163">
        <v>252</v>
      </c>
      <c r="C163" s="1" t="str">
        <f t="shared" si="2"/>
        <v/>
      </c>
      <c r="F163">
        <v>152</v>
      </c>
      <c r="G163" s="1">
        <v>269</v>
      </c>
    </row>
    <row r="164" spans="2:7" x14ac:dyDescent="0.25">
      <c r="B164">
        <v>253</v>
      </c>
      <c r="C164" s="1" t="str">
        <f t="shared" si="2"/>
        <v/>
      </c>
      <c r="F164">
        <v>153</v>
      </c>
      <c r="G164" s="1">
        <v>271</v>
      </c>
    </row>
    <row r="165" spans="2:7" x14ac:dyDescent="0.25">
      <c r="B165">
        <v>254</v>
      </c>
      <c r="C165" s="1" t="str">
        <f t="shared" si="2"/>
        <v/>
      </c>
      <c r="F165">
        <v>154</v>
      </c>
      <c r="G165" s="1">
        <v>272</v>
      </c>
    </row>
    <row r="166" spans="2:7" x14ac:dyDescent="0.25">
      <c r="B166">
        <v>255</v>
      </c>
      <c r="C166" s="1" t="str">
        <f t="shared" si="2"/>
        <v/>
      </c>
      <c r="F166">
        <v>155</v>
      </c>
      <c r="G166" s="1">
        <v>273</v>
      </c>
    </row>
    <row r="167" spans="2:7" x14ac:dyDescent="0.25">
      <c r="B167">
        <v>256</v>
      </c>
      <c r="C167" s="1" t="str">
        <f t="shared" si="2"/>
        <v/>
      </c>
      <c r="F167">
        <v>156</v>
      </c>
      <c r="G167" s="1">
        <v>274</v>
      </c>
    </row>
    <row r="168" spans="2:7" x14ac:dyDescent="0.25">
      <c r="B168">
        <v>257</v>
      </c>
      <c r="C168" s="1" t="str">
        <f t="shared" si="2"/>
        <v/>
      </c>
      <c r="F168">
        <v>157</v>
      </c>
      <c r="G168" s="1">
        <v>275</v>
      </c>
    </row>
    <row r="169" spans="2:7" x14ac:dyDescent="0.25">
      <c r="B169">
        <v>258</v>
      </c>
      <c r="C169" s="1" t="str">
        <f t="shared" si="2"/>
        <v/>
      </c>
      <c r="F169">
        <v>158</v>
      </c>
      <c r="G169" s="1">
        <v>276</v>
      </c>
    </row>
    <row r="170" spans="2:7" x14ac:dyDescent="0.25">
      <c r="B170">
        <v>259</v>
      </c>
      <c r="C170" s="1" t="str">
        <f t="shared" si="2"/>
        <v/>
      </c>
      <c r="F170">
        <v>159</v>
      </c>
      <c r="G170" s="1">
        <v>277</v>
      </c>
    </row>
    <row r="171" spans="2:7" x14ac:dyDescent="0.25">
      <c r="B171">
        <v>260</v>
      </c>
      <c r="C171" s="1" t="str">
        <f t="shared" si="2"/>
        <v>A</v>
      </c>
      <c r="F171">
        <v>160</v>
      </c>
      <c r="G171" s="1">
        <v>278</v>
      </c>
    </row>
    <row r="172" spans="2:7" x14ac:dyDescent="0.25">
      <c r="B172">
        <v>261</v>
      </c>
      <c r="C172" s="1" t="str">
        <f t="shared" si="2"/>
        <v/>
      </c>
      <c r="F172">
        <v>161</v>
      </c>
      <c r="G172" s="1">
        <v>279</v>
      </c>
    </row>
    <row r="173" spans="2:7" x14ac:dyDescent="0.25">
      <c r="B173">
        <v>262</v>
      </c>
      <c r="C173" s="1" t="str">
        <f t="shared" si="2"/>
        <v/>
      </c>
      <c r="F173">
        <v>162</v>
      </c>
      <c r="G173" s="1">
        <v>281</v>
      </c>
    </row>
    <row r="174" spans="2:7" x14ac:dyDescent="0.25">
      <c r="B174">
        <v>263</v>
      </c>
      <c r="C174" s="1" t="str">
        <f t="shared" si="2"/>
        <v/>
      </c>
      <c r="F174">
        <v>163</v>
      </c>
      <c r="G174" s="1">
        <v>282</v>
      </c>
    </row>
    <row r="175" spans="2:7" x14ac:dyDescent="0.25">
      <c r="B175">
        <v>264</v>
      </c>
      <c r="C175" s="1" t="str">
        <f t="shared" si="2"/>
        <v/>
      </c>
      <c r="F175">
        <v>164</v>
      </c>
      <c r="G175" s="1">
        <v>283</v>
      </c>
    </row>
    <row r="176" spans="2:7" x14ac:dyDescent="0.25">
      <c r="B176">
        <v>265</v>
      </c>
      <c r="C176" s="1" t="str">
        <f t="shared" si="2"/>
        <v/>
      </c>
      <c r="F176">
        <v>165</v>
      </c>
      <c r="G176" s="1">
        <v>284</v>
      </c>
    </row>
    <row r="177" spans="2:7" x14ac:dyDescent="0.25">
      <c r="B177">
        <v>266</v>
      </c>
      <c r="C177" s="1" t="str">
        <f t="shared" si="2"/>
        <v/>
      </c>
      <c r="F177">
        <v>166</v>
      </c>
      <c r="G177" s="1">
        <v>285</v>
      </c>
    </row>
    <row r="178" spans="2:7" x14ac:dyDescent="0.25">
      <c r="B178">
        <v>267</v>
      </c>
      <c r="C178" s="1" t="str">
        <f t="shared" si="2"/>
        <v/>
      </c>
      <c r="F178">
        <v>167</v>
      </c>
      <c r="G178" s="1">
        <v>286</v>
      </c>
    </row>
    <row r="179" spans="2:7" x14ac:dyDescent="0.25">
      <c r="B179">
        <v>268</v>
      </c>
      <c r="C179" s="1" t="str">
        <f t="shared" si="2"/>
        <v/>
      </c>
      <c r="F179">
        <v>168</v>
      </c>
      <c r="G179" s="1">
        <v>287</v>
      </c>
    </row>
    <row r="180" spans="2:7" x14ac:dyDescent="0.25">
      <c r="B180">
        <v>269</v>
      </c>
      <c r="C180" s="1" t="str">
        <f t="shared" si="2"/>
        <v/>
      </c>
      <c r="F180">
        <v>169</v>
      </c>
      <c r="G180" s="1">
        <v>288</v>
      </c>
    </row>
    <row r="181" spans="2:7" x14ac:dyDescent="0.25">
      <c r="B181">
        <v>270</v>
      </c>
      <c r="C181" s="1" t="str">
        <f t="shared" si="2"/>
        <v>A</v>
      </c>
      <c r="F181">
        <v>170</v>
      </c>
      <c r="G181" s="1">
        <v>289</v>
      </c>
    </row>
    <row r="182" spans="2:7" x14ac:dyDescent="0.25">
      <c r="B182">
        <v>271</v>
      </c>
      <c r="C182" s="1" t="str">
        <f t="shared" si="2"/>
        <v/>
      </c>
      <c r="F182">
        <v>171</v>
      </c>
      <c r="G182" s="1">
        <v>291</v>
      </c>
    </row>
    <row r="183" spans="2:7" x14ac:dyDescent="0.25">
      <c r="B183">
        <v>272</v>
      </c>
      <c r="C183" s="1" t="str">
        <f t="shared" si="2"/>
        <v/>
      </c>
      <c r="F183">
        <v>172</v>
      </c>
      <c r="G183" s="1">
        <v>292</v>
      </c>
    </row>
    <row r="184" spans="2:7" x14ac:dyDescent="0.25">
      <c r="B184">
        <v>273</v>
      </c>
      <c r="C184" s="1" t="str">
        <f t="shared" si="2"/>
        <v/>
      </c>
      <c r="F184">
        <v>173</v>
      </c>
      <c r="G184" s="1">
        <v>293</v>
      </c>
    </row>
    <row r="185" spans="2:7" x14ac:dyDescent="0.25">
      <c r="B185">
        <v>274</v>
      </c>
      <c r="C185" s="1" t="str">
        <f t="shared" si="2"/>
        <v/>
      </c>
      <c r="F185">
        <v>174</v>
      </c>
      <c r="G185" s="1">
        <v>294</v>
      </c>
    </row>
    <row r="186" spans="2:7" x14ac:dyDescent="0.25">
      <c r="B186">
        <v>275</v>
      </c>
      <c r="C186" s="1" t="str">
        <f t="shared" si="2"/>
        <v/>
      </c>
      <c r="F186">
        <v>175</v>
      </c>
      <c r="G186" s="1">
        <v>295</v>
      </c>
    </row>
    <row r="187" spans="2:7" x14ac:dyDescent="0.25">
      <c r="B187">
        <v>276</v>
      </c>
      <c r="C187" s="1" t="str">
        <f t="shared" si="2"/>
        <v/>
      </c>
      <c r="F187">
        <v>176</v>
      </c>
      <c r="G187" s="1">
        <v>296</v>
      </c>
    </row>
    <row r="188" spans="2:7" x14ac:dyDescent="0.25">
      <c r="B188">
        <v>277</v>
      </c>
      <c r="C188" s="1" t="str">
        <f t="shared" si="2"/>
        <v/>
      </c>
      <c r="F188">
        <v>177</v>
      </c>
      <c r="G188" s="1">
        <v>297</v>
      </c>
    </row>
    <row r="189" spans="2:7" x14ac:dyDescent="0.25">
      <c r="B189">
        <v>278</v>
      </c>
      <c r="C189" s="1" t="str">
        <f t="shared" si="2"/>
        <v/>
      </c>
      <c r="F189">
        <v>178</v>
      </c>
      <c r="G189" s="1">
        <v>298</v>
      </c>
    </row>
    <row r="190" spans="2:7" x14ac:dyDescent="0.25">
      <c r="B190">
        <v>279</v>
      </c>
      <c r="C190" s="1" t="str">
        <f t="shared" si="2"/>
        <v/>
      </c>
      <c r="F190">
        <v>179</v>
      </c>
      <c r="G190" s="1">
        <v>299</v>
      </c>
    </row>
    <row r="191" spans="2:7" x14ac:dyDescent="0.25">
      <c r="B191">
        <v>280</v>
      </c>
      <c r="C191" s="1" t="str">
        <f t="shared" si="2"/>
        <v>A</v>
      </c>
      <c r="F191">
        <v>180</v>
      </c>
      <c r="G191" s="1">
        <v>301</v>
      </c>
    </row>
    <row r="192" spans="2:7" x14ac:dyDescent="0.25">
      <c r="B192">
        <v>281</v>
      </c>
      <c r="C192" s="1" t="str">
        <f t="shared" si="2"/>
        <v/>
      </c>
      <c r="F192">
        <v>181</v>
      </c>
      <c r="G192" s="1">
        <v>302</v>
      </c>
    </row>
    <row r="193" spans="2:7" x14ac:dyDescent="0.25">
      <c r="B193">
        <v>282</v>
      </c>
      <c r="C193" s="1" t="str">
        <f t="shared" si="2"/>
        <v/>
      </c>
      <c r="F193">
        <v>182</v>
      </c>
      <c r="G193" s="1">
        <v>303</v>
      </c>
    </row>
    <row r="194" spans="2:7" x14ac:dyDescent="0.25">
      <c r="B194">
        <v>283</v>
      </c>
      <c r="C194" s="1" t="str">
        <f t="shared" si="2"/>
        <v/>
      </c>
      <c r="F194">
        <v>183</v>
      </c>
      <c r="G194" s="1">
        <v>304</v>
      </c>
    </row>
    <row r="195" spans="2:7" x14ac:dyDescent="0.25">
      <c r="B195">
        <v>284</v>
      </c>
      <c r="C195" s="1" t="str">
        <f t="shared" si="2"/>
        <v/>
      </c>
      <c r="F195">
        <v>184</v>
      </c>
      <c r="G195" s="1">
        <v>305</v>
      </c>
    </row>
    <row r="196" spans="2:7" x14ac:dyDescent="0.25">
      <c r="B196">
        <v>285</v>
      </c>
      <c r="C196" s="1" t="str">
        <f t="shared" si="2"/>
        <v/>
      </c>
      <c r="F196">
        <v>185</v>
      </c>
      <c r="G196" s="1">
        <v>306</v>
      </c>
    </row>
    <row r="197" spans="2:7" x14ac:dyDescent="0.25">
      <c r="B197">
        <v>286</v>
      </c>
      <c r="C197" s="1" t="str">
        <f t="shared" si="2"/>
        <v/>
      </c>
      <c r="F197">
        <v>186</v>
      </c>
      <c r="G197" s="1">
        <v>307</v>
      </c>
    </row>
    <row r="198" spans="2:7" x14ac:dyDescent="0.25">
      <c r="B198">
        <v>287</v>
      </c>
      <c r="C198" s="1" t="str">
        <f t="shared" si="2"/>
        <v/>
      </c>
      <c r="F198">
        <v>187</v>
      </c>
      <c r="G198" s="1">
        <v>308</v>
      </c>
    </row>
    <row r="199" spans="2:7" x14ac:dyDescent="0.25">
      <c r="B199">
        <v>288</v>
      </c>
      <c r="C199" s="1" t="str">
        <f t="shared" si="2"/>
        <v/>
      </c>
      <c r="F199">
        <v>188</v>
      </c>
      <c r="G199" s="1">
        <v>309</v>
      </c>
    </row>
    <row r="200" spans="2:7" x14ac:dyDescent="0.25">
      <c r="B200">
        <v>289</v>
      </c>
      <c r="C200" s="1" t="str">
        <f t="shared" si="2"/>
        <v/>
      </c>
      <c r="F200">
        <v>189</v>
      </c>
      <c r="G200" s="1">
        <v>311</v>
      </c>
    </row>
    <row r="201" spans="2:7" x14ac:dyDescent="0.25">
      <c r="B201">
        <v>290</v>
      </c>
      <c r="C201" s="1" t="str">
        <f t="shared" si="2"/>
        <v>A</v>
      </c>
      <c r="F201">
        <v>190</v>
      </c>
      <c r="G201" s="1">
        <v>312</v>
      </c>
    </row>
    <row r="202" spans="2:7" x14ac:dyDescent="0.25">
      <c r="B202">
        <v>291</v>
      </c>
      <c r="C202" s="1" t="str">
        <f t="shared" si="2"/>
        <v/>
      </c>
      <c r="F202">
        <v>191</v>
      </c>
      <c r="G202" s="1">
        <v>313</v>
      </c>
    </row>
    <row r="203" spans="2:7" x14ac:dyDescent="0.25">
      <c r="B203">
        <v>292</v>
      </c>
      <c r="C203" s="1" t="str">
        <f t="shared" si="2"/>
        <v/>
      </c>
      <c r="F203">
        <v>192</v>
      </c>
      <c r="G203" s="1">
        <v>314</v>
      </c>
    </row>
    <row r="204" spans="2:7" x14ac:dyDescent="0.25">
      <c r="B204">
        <v>293</v>
      </c>
      <c r="C204" s="1" t="str">
        <f t="shared" si="2"/>
        <v/>
      </c>
      <c r="F204">
        <v>193</v>
      </c>
      <c r="G204" s="1">
        <v>315</v>
      </c>
    </row>
    <row r="205" spans="2:7" x14ac:dyDescent="0.25">
      <c r="B205">
        <v>294</v>
      </c>
      <c r="C205" s="1" t="str">
        <f t="shared" ref="C205:C268" si="3">IF(OR(MOD(B205,10)=0,COUNTIF(C195:O202,B205)=1),"A","")</f>
        <v/>
      </c>
      <c r="F205">
        <v>194</v>
      </c>
      <c r="G205" s="1">
        <v>316</v>
      </c>
    </row>
    <row r="206" spans="2:7" x14ac:dyDescent="0.25">
      <c r="B206">
        <v>295</v>
      </c>
      <c r="C206" s="1" t="str">
        <f t="shared" si="3"/>
        <v/>
      </c>
      <c r="F206">
        <v>195</v>
      </c>
      <c r="G206" s="1">
        <v>317</v>
      </c>
    </row>
    <row r="207" spans="2:7" x14ac:dyDescent="0.25">
      <c r="B207">
        <v>296</v>
      </c>
      <c r="C207" s="1" t="str">
        <f t="shared" si="3"/>
        <v/>
      </c>
      <c r="F207">
        <v>196</v>
      </c>
      <c r="G207" s="1">
        <v>318</v>
      </c>
    </row>
    <row r="208" spans="2:7" x14ac:dyDescent="0.25">
      <c r="B208">
        <v>297</v>
      </c>
      <c r="C208" s="1" t="str">
        <f t="shared" si="3"/>
        <v/>
      </c>
      <c r="F208">
        <v>197</v>
      </c>
      <c r="G208" s="1">
        <v>319</v>
      </c>
    </row>
    <row r="209" spans="2:7" x14ac:dyDescent="0.25">
      <c r="B209">
        <v>298</v>
      </c>
      <c r="C209" s="1" t="str">
        <f t="shared" si="3"/>
        <v/>
      </c>
      <c r="F209">
        <v>198</v>
      </c>
      <c r="G209" s="1">
        <v>321</v>
      </c>
    </row>
    <row r="210" spans="2:7" x14ac:dyDescent="0.25">
      <c r="B210">
        <v>299</v>
      </c>
      <c r="C210" s="1" t="str">
        <f t="shared" si="3"/>
        <v/>
      </c>
      <c r="F210">
        <v>199</v>
      </c>
      <c r="G210" s="1">
        <v>322</v>
      </c>
    </row>
    <row r="211" spans="2:7" x14ac:dyDescent="0.25">
      <c r="B211">
        <v>300</v>
      </c>
      <c r="C211" s="1" t="str">
        <f t="shared" si="3"/>
        <v>A</v>
      </c>
      <c r="F211">
        <v>200</v>
      </c>
      <c r="G211" s="1">
        <v>323</v>
      </c>
    </row>
    <row r="212" spans="2:7" x14ac:dyDescent="0.25">
      <c r="B212">
        <v>301</v>
      </c>
      <c r="C212" s="1" t="str">
        <f t="shared" si="3"/>
        <v/>
      </c>
      <c r="F212">
        <v>201</v>
      </c>
      <c r="G212" s="1">
        <v>324</v>
      </c>
    </row>
    <row r="213" spans="2:7" x14ac:dyDescent="0.25">
      <c r="B213">
        <v>302</v>
      </c>
      <c r="C213" s="1" t="str">
        <f t="shared" si="3"/>
        <v/>
      </c>
      <c r="F213">
        <v>202</v>
      </c>
      <c r="G213" s="1">
        <v>325</v>
      </c>
    </row>
    <row r="214" spans="2:7" x14ac:dyDescent="0.25">
      <c r="B214">
        <v>303</v>
      </c>
      <c r="C214" s="1" t="str">
        <f t="shared" si="3"/>
        <v/>
      </c>
      <c r="F214">
        <v>203</v>
      </c>
      <c r="G214" s="1">
        <v>326</v>
      </c>
    </row>
    <row r="215" spans="2:7" x14ac:dyDescent="0.25">
      <c r="B215">
        <v>304</v>
      </c>
      <c r="C215" s="1" t="str">
        <f t="shared" si="3"/>
        <v/>
      </c>
      <c r="F215">
        <v>204</v>
      </c>
      <c r="G215" s="1">
        <v>327</v>
      </c>
    </row>
    <row r="216" spans="2:7" x14ac:dyDescent="0.25">
      <c r="B216">
        <v>305</v>
      </c>
      <c r="C216" s="1" t="str">
        <f t="shared" si="3"/>
        <v/>
      </c>
      <c r="F216">
        <v>205</v>
      </c>
      <c r="G216" s="1">
        <v>328</v>
      </c>
    </row>
    <row r="217" spans="2:7" x14ac:dyDescent="0.25">
      <c r="B217">
        <v>306</v>
      </c>
      <c r="C217" s="1" t="str">
        <f t="shared" si="3"/>
        <v/>
      </c>
      <c r="F217">
        <v>206</v>
      </c>
      <c r="G217" s="1">
        <v>329</v>
      </c>
    </row>
    <row r="218" spans="2:7" x14ac:dyDescent="0.25">
      <c r="B218">
        <v>307</v>
      </c>
      <c r="C218" s="1" t="str">
        <f t="shared" si="3"/>
        <v/>
      </c>
      <c r="F218">
        <v>207</v>
      </c>
      <c r="G218" s="1">
        <v>331</v>
      </c>
    </row>
    <row r="219" spans="2:7" x14ac:dyDescent="0.25">
      <c r="B219">
        <v>308</v>
      </c>
      <c r="C219" s="1" t="str">
        <f t="shared" si="3"/>
        <v/>
      </c>
      <c r="F219">
        <v>208</v>
      </c>
      <c r="G219" s="1">
        <v>332</v>
      </c>
    </row>
    <row r="220" spans="2:7" x14ac:dyDescent="0.25">
      <c r="B220">
        <v>309</v>
      </c>
      <c r="C220" s="1" t="str">
        <f t="shared" si="3"/>
        <v/>
      </c>
      <c r="F220">
        <v>209</v>
      </c>
      <c r="G220" s="1">
        <v>333</v>
      </c>
    </row>
    <row r="221" spans="2:7" x14ac:dyDescent="0.25">
      <c r="B221">
        <v>310</v>
      </c>
      <c r="C221" s="1" t="str">
        <f t="shared" si="3"/>
        <v>A</v>
      </c>
      <c r="F221">
        <v>210</v>
      </c>
      <c r="G221" s="1">
        <v>334</v>
      </c>
    </row>
    <row r="222" spans="2:7" x14ac:dyDescent="0.25">
      <c r="B222">
        <v>311</v>
      </c>
      <c r="C222" s="1" t="str">
        <f t="shared" si="3"/>
        <v/>
      </c>
      <c r="F222">
        <v>211</v>
      </c>
      <c r="G222" s="1">
        <v>335</v>
      </c>
    </row>
    <row r="223" spans="2:7" x14ac:dyDescent="0.25">
      <c r="B223">
        <v>312</v>
      </c>
      <c r="C223" s="1" t="str">
        <f t="shared" si="3"/>
        <v/>
      </c>
      <c r="F223">
        <v>212</v>
      </c>
      <c r="G223" s="1">
        <v>336</v>
      </c>
    </row>
    <row r="224" spans="2:7" x14ac:dyDescent="0.25">
      <c r="B224">
        <v>313</v>
      </c>
      <c r="C224" s="1" t="str">
        <f t="shared" si="3"/>
        <v/>
      </c>
      <c r="F224">
        <v>213</v>
      </c>
      <c r="G224" s="1">
        <v>337</v>
      </c>
    </row>
    <row r="225" spans="2:7" x14ac:dyDescent="0.25">
      <c r="B225">
        <v>314</v>
      </c>
      <c r="C225" s="1" t="str">
        <f t="shared" si="3"/>
        <v/>
      </c>
      <c r="F225">
        <v>214</v>
      </c>
      <c r="G225" s="1">
        <v>338</v>
      </c>
    </row>
    <row r="226" spans="2:7" x14ac:dyDescent="0.25">
      <c r="B226">
        <v>315</v>
      </c>
      <c r="C226" s="1" t="str">
        <f t="shared" si="3"/>
        <v/>
      </c>
      <c r="F226">
        <v>215</v>
      </c>
      <c r="G226" s="1">
        <v>339</v>
      </c>
    </row>
    <row r="227" spans="2:7" x14ac:dyDescent="0.25">
      <c r="B227">
        <v>316</v>
      </c>
      <c r="C227" s="1" t="str">
        <f t="shared" si="3"/>
        <v/>
      </c>
      <c r="F227">
        <v>216</v>
      </c>
      <c r="G227" s="1">
        <v>341</v>
      </c>
    </row>
    <row r="228" spans="2:7" x14ac:dyDescent="0.25">
      <c r="B228">
        <v>317</v>
      </c>
      <c r="C228" s="1" t="str">
        <f t="shared" si="3"/>
        <v/>
      </c>
      <c r="F228">
        <v>217</v>
      </c>
      <c r="G228" s="1">
        <v>342</v>
      </c>
    </row>
    <row r="229" spans="2:7" x14ac:dyDescent="0.25">
      <c r="B229">
        <v>318</v>
      </c>
      <c r="C229" s="1" t="str">
        <f t="shared" si="3"/>
        <v/>
      </c>
      <c r="F229">
        <v>218</v>
      </c>
      <c r="G229" s="1">
        <v>343</v>
      </c>
    </row>
    <row r="230" spans="2:7" x14ac:dyDescent="0.25">
      <c r="B230">
        <v>319</v>
      </c>
      <c r="C230" s="1" t="str">
        <f t="shared" si="3"/>
        <v/>
      </c>
      <c r="F230">
        <v>219</v>
      </c>
      <c r="G230" s="1">
        <v>344</v>
      </c>
    </row>
    <row r="231" spans="2:7" x14ac:dyDescent="0.25">
      <c r="B231">
        <v>320</v>
      </c>
      <c r="C231" s="1" t="str">
        <f t="shared" si="3"/>
        <v>A</v>
      </c>
      <c r="F231">
        <v>220</v>
      </c>
      <c r="G231" s="1">
        <v>345</v>
      </c>
    </row>
    <row r="232" spans="2:7" x14ac:dyDescent="0.25">
      <c r="B232">
        <v>321</v>
      </c>
      <c r="C232" s="1" t="str">
        <f t="shared" si="3"/>
        <v/>
      </c>
      <c r="F232">
        <v>221</v>
      </c>
      <c r="G232" s="1">
        <v>346</v>
      </c>
    </row>
    <row r="233" spans="2:7" x14ac:dyDescent="0.25">
      <c r="B233">
        <v>322</v>
      </c>
      <c r="C233" s="1" t="str">
        <f t="shared" si="3"/>
        <v/>
      </c>
      <c r="F233">
        <v>222</v>
      </c>
      <c r="G233" s="1">
        <v>347</v>
      </c>
    </row>
    <row r="234" spans="2:7" x14ac:dyDescent="0.25">
      <c r="B234">
        <v>323</v>
      </c>
      <c r="C234" s="1" t="str">
        <f t="shared" si="3"/>
        <v/>
      </c>
      <c r="F234">
        <v>223</v>
      </c>
      <c r="G234" s="1">
        <v>348</v>
      </c>
    </row>
    <row r="235" spans="2:7" x14ac:dyDescent="0.25">
      <c r="B235">
        <v>324</v>
      </c>
      <c r="C235" s="1" t="str">
        <f t="shared" si="3"/>
        <v/>
      </c>
      <c r="F235">
        <v>224</v>
      </c>
      <c r="G235" s="1">
        <v>349</v>
      </c>
    </row>
    <row r="236" spans="2:7" x14ac:dyDescent="0.25">
      <c r="B236">
        <v>325</v>
      </c>
      <c r="C236" s="1" t="str">
        <f t="shared" si="3"/>
        <v/>
      </c>
      <c r="F236">
        <v>225</v>
      </c>
      <c r="G236" s="1">
        <v>351</v>
      </c>
    </row>
    <row r="237" spans="2:7" x14ac:dyDescent="0.25">
      <c r="B237">
        <v>326</v>
      </c>
      <c r="C237" s="1" t="str">
        <f t="shared" si="3"/>
        <v/>
      </c>
      <c r="F237">
        <v>226</v>
      </c>
      <c r="G237" s="1">
        <v>352</v>
      </c>
    </row>
    <row r="238" spans="2:7" x14ac:dyDescent="0.25">
      <c r="B238">
        <v>327</v>
      </c>
      <c r="C238" s="1" t="str">
        <f t="shared" si="3"/>
        <v/>
      </c>
      <c r="F238">
        <v>227</v>
      </c>
      <c r="G238" s="1">
        <v>353</v>
      </c>
    </row>
    <row r="239" spans="2:7" x14ac:dyDescent="0.25">
      <c r="B239">
        <v>328</v>
      </c>
      <c r="C239" s="1" t="str">
        <f t="shared" si="3"/>
        <v/>
      </c>
      <c r="F239">
        <v>228</v>
      </c>
      <c r="G239" s="1">
        <v>354</v>
      </c>
    </row>
    <row r="240" spans="2:7" x14ac:dyDescent="0.25">
      <c r="B240">
        <v>329</v>
      </c>
      <c r="C240" s="1" t="str">
        <f t="shared" si="3"/>
        <v/>
      </c>
      <c r="F240">
        <v>229</v>
      </c>
      <c r="G240" s="1">
        <v>355</v>
      </c>
    </row>
    <row r="241" spans="2:7" x14ac:dyDescent="0.25">
      <c r="B241">
        <v>330</v>
      </c>
      <c r="C241" s="1" t="str">
        <f t="shared" si="3"/>
        <v>A</v>
      </c>
      <c r="F241">
        <v>230</v>
      </c>
      <c r="G241" s="1">
        <v>356</v>
      </c>
    </row>
    <row r="242" spans="2:7" x14ac:dyDescent="0.25">
      <c r="B242">
        <v>331</v>
      </c>
      <c r="C242" s="1" t="str">
        <f t="shared" si="3"/>
        <v/>
      </c>
      <c r="F242">
        <v>231</v>
      </c>
      <c r="G242" s="1">
        <v>357</v>
      </c>
    </row>
    <row r="243" spans="2:7" x14ac:dyDescent="0.25">
      <c r="B243">
        <v>332</v>
      </c>
      <c r="C243" s="1" t="str">
        <f t="shared" si="3"/>
        <v/>
      </c>
      <c r="F243">
        <v>232</v>
      </c>
      <c r="G243" s="1">
        <v>358</v>
      </c>
    </row>
    <row r="244" spans="2:7" x14ac:dyDescent="0.25">
      <c r="B244">
        <v>333</v>
      </c>
      <c r="C244" s="1" t="str">
        <f t="shared" si="3"/>
        <v/>
      </c>
      <c r="F244">
        <v>233</v>
      </c>
      <c r="G244" s="1">
        <v>359</v>
      </c>
    </row>
    <row r="245" spans="2:7" x14ac:dyDescent="0.25">
      <c r="B245">
        <v>334</v>
      </c>
      <c r="C245" s="1" t="str">
        <f t="shared" si="3"/>
        <v/>
      </c>
      <c r="F245">
        <v>234</v>
      </c>
      <c r="G245" s="1">
        <v>361</v>
      </c>
    </row>
    <row r="246" spans="2:7" x14ac:dyDescent="0.25">
      <c r="B246">
        <v>335</v>
      </c>
      <c r="C246" s="1" t="str">
        <f t="shared" si="3"/>
        <v/>
      </c>
      <c r="F246">
        <v>235</v>
      </c>
      <c r="G246" s="1">
        <v>362</v>
      </c>
    </row>
    <row r="247" spans="2:7" x14ac:dyDescent="0.25">
      <c r="B247">
        <v>336</v>
      </c>
      <c r="C247" s="1" t="str">
        <f t="shared" si="3"/>
        <v/>
      </c>
      <c r="F247">
        <v>236</v>
      </c>
      <c r="G247" s="1">
        <v>363</v>
      </c>
    </row>
    <row r="248" spans="2:7" x14ac:dyDescent="0.25">
      <c r="B248">
        <v>337</v>
      </c>
      <c r="C248" s="1" t="str">
        <f t="shared" si="3"/>
        <v/>
      </c>
      <c r="F248">
        <v>237</v>
      </c>
      <c r="G248" s="1">
        <v>364</v>
      </c>
    </row>
    <row r="249" spans="2:7" x14ac:dyDescent="0.25">
      <c r="B249">
        <v>338</v>
      </c>
      <c r="C249" s="1" t="str">
        <f t="shared" si="3"/>
        <v/>
      </c>
      <c r="F249">
        <v>238</v>
      </c>
      <c r="G249" s="1">
        <v>365</v>
      </c>
    </row>
    <row r="250" spans="2:7" x14ac:dyDescent="0.25">
      <c r="B250">
        <v>339</v>
      </c>
      <c r="C250" s="1" t="str">
        <f t="shared" si="3"/>
        <v/>
      </c>
      <c r="F250">
        <v>239</v>
      </c>
      <c r="G250" s="1">
        <v>366</v>
      </c>
    </row>
    <row r="251" spans="2:7" x14ac:dyDescent="0.25">
      <c r="B251">
        <v>340</v>
      </c>
      <c r="C251" s="1" t="str">
        <f t="shared" si="3"/>
        <v>A</v>
      </c>
      <c r="F251">
        <v>240</v>
      </c>
      <c r="G251" s="1">
        <v>367</v>
      </c>
    </row>
    <row r="252" spans="2:7" x14ac:dyDescent="0.25">
      <c r="B252">
        <v>341</v>
      </c>
      <c r="C252" s="1" t="str">
        <f t="shared" si="3"/>
        <v/>
      </c>
      <c r="F252">
        <v>241</v>
      </c>
      <c r="G252" s="1">
        <v>368</v>
      </c>
    </row>
    <row r="253" spans="2:7" x14ac:dyDescent="0.25">
      <c r="B253">
        <v>342</v>
      </c>
      <c r="C253" s="1" t="str">
        <f t="shared" si="3"/>
        <v/>
      </c>
      <c r="F253">
        <v>242</v>
      </c>
      <c r="G253" s="1">
        <v>369</v>
      </c>
    </row>
    <row r="254" spans="2:7" x14ac:dyDescent="0.25">
      <c r="B254">
        <v>343</v>
      </c>
      <c r="C254" s="1" t="str">
        <f t="shared" si="3"/>
        <v/>
      </c>
      <c r="F254">
        <v>243</v>
      </c>
      <c r="G254" s="1">
        <v>371</v>
      </c>
    </row>
    <row r="255" spans="2:7" x14ac:dyDescent="0.25">
      <c r="B255">
        <v>344</v>
      </c>
      <c r="C255" s="1" t="str">
        <f t="shared" si="3"/>
        <v/>
      </c>
      <c r="F255">
        <v>244</v>
      </c>
      <c r="G255" s="1">
        <v>372</v>
      </c>
    </row>
    <row r="256" spans="2:7" x14ac:dyDescent="0.25">
      <c r="B256">
        <v>345</v>
      </c>
      <c r="C256" s="1" t="str">
        <f t="shared" si="3"/>
        <v/>
      </c>
      <c r="F256">
        <v>245</v>
      </c>
      <c r="G256" s="1">
        <v>373</v>
      </c>
    </row>
    <row r="257" spans="2:7" x14ac:dyDescent="0.25">
      <c r="B257">
        <v>346</v>
      </c>
      <c r="C257" s="1" t="str">
        <f t="shared" si="3"/>
        <v/>
      </c>
      <c r="F257">
        <v>246</v>
      </c>
      <c r="G257" s="1">
        <v>374</v>
      </c>
    </row>
    <row r="258" spans="2:7" x14ac:dyDescent="0.25">
      <c r="B258">
        <v>347</v>
      </c>
      <c r="C258" s="1" t="str">
        <f t="shared" si="3"/>
        <v/>
      </c>
      <c r="F258">
        <v>247</v>
      </c>
      <c r="G258" s="1">
        <v>375</v>
      </c>
    </row>
    <row r="259" spans="2:7" x14ac:dyDescent="0.25">
      <c r="B259">
        <v>348</v>
      </c>
      <c r="C259" s="1" t="str">
        <f t="shared" si="3"/>
        <v/>
      </c>
      <c r="F259">
        <v>248</v>
      </c>
      <c r="G259" s="1">
        <v>376</v>
      </c>
    </row>
    <row r="260" spans="2:7" x14ac:dyDescent="0.25">
      <c r="B260">
        <v>349</v>
      </c>
      <c r="C260" s="1" t="str">
        <f t="shared" si="3"/>
        <v/>
      </c>
      <c r="F260">
        <v>249</v>
      </c>
      <c r="G260" s="1">
        <v>377</v>
      </c>
    </row>
    <row r="261" spans="2:7" x14ac:dyDescent="0.25">
      <c r="B261">
        <v>350</v>
      </c>
      <c r="C261" s="1" t="str">
        <f t="shared" si="3"/>
        <v>A</v>
      </c>
      <c r="F261">
        <v>250</v>
      </c>
      <c r="G261" s="1">
        <v>378</v>
      </c>
    </row>
    <row r="262" spans="2:7" x14ac:dyDescent="0.25">
      <c r="B262">
        <v>351</v>
      </c>
      <c r="C262" s="1" t="str">
        <f t="shared" si="3"/>
        <v/>
      </c>
      <c r="F262">
        <v>251</v>
      </c>
      <c r="G262" s="1">
        <v>379</v>
      </c>
    </row>
    <row r="263" spans="2:7" x14ac:dyDescent="0.25">
      <c r="B263">
        <v>352</v>
      </c>
      <c r="C263" s="1" t="str">
        <f t="shared" si="3"/>
        <v/>
      </c>
      <c r="F263">
        <v>252</v>
      </c>
      <c r="G263" s="1">
        <v>381</v>
      </c>
    </row>
    <row r="264" spans="2:7" x14ac:dyDescent="0.25">
      <c r="B264">
        <v>353</v>
      </c>
      <c r="C264" s="1" t="str">
        <f t="shared" si="3"/>
        <v/>
      </c>
      <c r="F264">
        <v>253</v>
      </c>
      <c r="G264" s="1">
        <v>382</v>
      </c>
    </row>
    <row r="265" spans="2:7" x14ac:dyDescent="0.25">
      <c r="B265">
        <v>354</v>
      </c>
      <c r="C265" s="1" t="str">
        <f t="shared" si="3"/>
        <v/>
      </c>
      <c r="F265">
        <v>254</v>
      </c>
      <c r="G265" s="1">
        <v>383</v>
      </c>
    </row>
    <row r="266" spans="2:7" x14ac:dyDescent="0.25">
      <c r="B266">
        <v>355</v>
      </c>
      <c r="C266" s="1" t="str">
        <f t="shared" si="3"/>
        <v/>
      </c>
      <c r="F266">
        <v>255</v>
      </c>
      <c r="G266" s="1">
        <v>384</v>
      </c>
    </row>
    <row r="267" spans="2:7" x14ac:dyDescent="0.25">
      <c r="B267">
        <v>356</v>
      </c>
      <c r="C267" s="1" t="str">
        <f t="shared" si="3"/>
        <v/>
      </c>
      <c r="F267">
        <v>256</v>
      </c>
      <c r="G267" s="1">
        <v>385</v>
      </c>
    </row>
    <row r="268" spans="2:7" x14ac:dyDescent="0.25">
      <c r="B268">
        <v>357</v>
      </c>
      <c r="C268" s="1" t="str">
        <f t="shared" si="3"/>
        <v/>
      </c>
      <c r="F268">
        <v>257</v>
      </c>
      <c r="G268" s="1">
        <v>386</v>
      </c>
    </row>
    <row r="269" spans="2:7" x14ac:dyDescent="0.25">
      <c r="B269">
        <v>358</v>
      </c>
      <c r="C269" s="1" t="str">
        <f t="shared" ref="C269:C332" si="4">IF(OR(MOD(B269,10)=0,COUNTIF(C259:O266,B269)=1),"A","")</f>
        <v/>
      </c>
      <c r="F269">
        <v>258</v>
      </c>
      <c r="G269" s="1">
        <v>387</v>
      </c>
    </row>
    <row r="270" spans="2:7" x14ac:dyDescent="0.25">
      <c r="B270">
        <v>359</v>
      </c>
      <c r="C270" s="1" t="str">
        <f t="shared" si="4"/>
        <v/>
      </c>
      <c r="F270">
        <v>259</v>
      </c>
      <c r="G270" s="1">
        <v>388</v>
      </c>
    </row>
    <row r="271" spans="2:7" x14ac:dyDescent="0.25">
      <c r="B271">
        <v>360</v>
      </c>
      <c r="C271" s="1" t="str">
        <f t="shared" si="4"/>
        <v>A</v>
      </c>
      <c r="F271">
        <v>260</v>
      </c>
      <c r="G271" s="1">
        <v>389</v>
      </c>
    </row>
    <row r="272" spans="2:7" x14ac:dyDescent="0.25">
      <c r="B272">
        <v>361</v>
      </c>
      <c r="C272" s="1" t="str">
        <f t="shared" si="4"/>
        <v/>
      </c>
      <c r="F272">
        <v>261</v>
      </c>
      <c r="G272" s="1">
        <v>391</v>
      </c>
    </row>
    <row r="273" spans="2:7" x14ac:dyDescent="0.25">
      <c r="B273">
        <v>362</v>
      </c>
      <c r="C273" s="1" t="str">
        <f t="shared" si="4"/>
        <v/>
      </c>
      <c r="F273">
        <v>262</v>
      </c>
      <c r="G273" s="1">
        <v>392</v>
      </c>
    </row>
    <row r="274" spans="2:7" x14ac:dyDescent="0.25">
      <c r="B274">
        <v>363</v>
      </c>
      <c r="C274" s="1" t="str">
        <f t="shared" si="4"/>
        <v/>
      </c>
      <c r="F274">
        <v>263</v>
      </c>
      <c r="G274" s="1">
        <v>393</v>
      </c>
    </row>
    <row r="275" spans="2:7" x14ac:dyDescent="0.25">
      <c r="B275">
        <v>364</v>
      </c>
      <c r="C275" s="1" t="str">
        <f t="shared" si="4"/>
        <v/>
      </c>
      <c r="F275">
        <v>264</v>
      </c>
      <c r="G275" s="1">
        <v>394</v>
      </c>
    </row>
    <row r="276" spans="2:7" x14ac:dyDescent="0.25">
      <c r="B276">
        <v>365</v>
      </c>
      <c r="C276" s="1" t="str">
        <f t="shared" si="4"/>
        <v/>
      </c>
      <c r="F276">
        <v>265</v>
      </c>
      <c r="G276" s="1">
        <v>395</v>
      </c>
    </row>
    <row r="277" spans="2:7" x14ac:dyDescent="0.25">
      <c r="B277">
        <v>366</v>
      </c>
      <c r="C277" s="1" t="str">
        <f t="shared" si="4"/>
        <v/>
      </c>
      <c r="F277">
        <v>266</v>
      </c>
      <c r="G277" s="1">
        <v>396</v>
      </c>
    </row>
    <row r="278" spans="2:7" x14ac:dyDescent="0.25">
      <c r="B278">
        <v>367</v>
      </c>
      <c r="C278" s="1" t="str">
        <f t="shared" si="4"/>
        <v/>
      </c>
      <c r="F278">
        <v>267</v>
      </c>
      <c r="G278" s="1">
        <v>397</v>
      </c>
    </row>
    <row r="279" spans="2:7" x14ac:dyDescent="0.25">
      <c r="B279">
        <v>368</v>
      </c>
      <c r="C279" s="1" t="str">
        <f t="shared" si="4"/>
        <v/>
      </c>
      <c r="F279">
        <v>268</v>
      </c>
      <c r="G279" s="1">
        <v>398</v>
      </c>
    </row>
    <row r="280" spans="2:7" x14ac:dyDescent="0.25">
      <c r="B280">
        <v>369</v>
      </c>
      <c r="C280" s="1" t="str">
        <f t="shared" si="4"/>
        <v/>
      </c>
      <c r="F280">
        <v>269</v>
      </c>
      <c r="G280" s="1">
        <v>399</v>
      </c>
    </row>
    <row r="281" spans="2:7" x14ac:dyDescent="0.25">
      <c r="B281">
        <v>370</v>
      </c>
      <c r="C281" s="1" t="str">
        <f t="shared" si="4"/>
        <v>A</v>
      </c>
      <c r="F281">
        <v>270</v>
      </c>
      <c r="G281" s="1">
        <v>401</v>
      </c>
    </row>
    <row r="282" spans="2:7" x14ac:dyDescent="0.25">
      <c r="B282">
        <v>371</v>
      </c>
      <c r="C282" s="1" t="str">
        <f t="shared" si="4"/>
        <v/>
      </c>
      <c r="F282">
        <v>271</v>
      </c>
      <c r="G282" s="1">
        <v>402</v>
      </c>
    </row>
    <row r="283" spans="2:7" x14ac:dyDescent="0.25">
      <c r="B283">
        <v>372</v>
      </c>
      <c r="C283" s="1" t="str">
        <f t="shared" si="4"/>
        <v/>
      </c>
      <c r="F283">
        <v>272</v>
      </c>
      <c r="G283" s="1">
        <v>403</v>
      </c>
    </row>
    <row r="284" spans="2:7" x14ac:dyDescent="0.25">
      <c r="B284">
        <v>373</v>
      </c>
      <c r="C284" s="1" t="str">
        <f t="shared" si="4"/>
        <v/>
      </c>
      <c r="F284">
        <v>273</v>
      </c>
      <c r="G284" s="1">
        <v>404</v>
      </c>
    </row>
    <row r="285" spans="2:7" x14ac:dyDescent="0.25">
      <c r="B285">
        <v>374</v>
      </c>
      <c r="C285" s="1" t="str">
        <f t="shared" si="4"/>
        <v/>
      </c>
      <c r="F285">
        <v>274</v>
      </c>
      <c r="G285" s="1">
        <v>405</v>
      </c>
    </row>
    <row r="286" spans="2:7" x14ac:dyDescent="0.25">
      <c r="B286">
        <v>375</v>
      </c>
      <c r="C286" s="1" t="str">
        <f t="shared" si="4"/>
        <v/>
      </c>
      <c r="F286">
        <v>275</v>
      </c>
      <c r="G286" s="1">
        <v>406</v>
      </c>
    </row>
    <row r="287" spans="2:7" x14ac:dyDescent="0.25">
      <c r="B287">
        <v>376</v>
      </c>
      <c r="C287" s="1" t="str">
        <f t="shared" si="4"/>
        <v/>
      </c>
      <c r="F287">
        <v>276</v>
      </c>
      <c r="G287" s="1">
        <v>407</v>
      </c>
    </row>
    <row r="288" spans="2:7" x14ac:dyDescent="0.25">
      <c r="B288">
        <v>377</v>
      </c>
      <c r="C288" s="1" t="str">
        <f t="shared" si="4"/>
        <v/>
      </c>
      <c r="F288">
        <v>277</v>
      </c>
      <c r="G288" s="1">
        <v>408</v>
      </c>
    </row>
    <row r="289" spans="2:7" x14ac:dyDescent="0.25">
      <c r="B289">
        <v>378</v>
      </c>
      <c r="C289" s="1" t="str">
        <f t="shared" si="4"/>
        <v/>
      </c>
      <c r="F289">
        <v>278</v>
      </c>
      <c r="G289" s="1">
        <v>409</v>
      </c>
    </row>
    <row r="290" spans="2:7" x14ac:dyDescent="0.25">
      <c r="B290">
        <v>379</v>
      </c>
      <c r="C290" s="1" t="str">
        <f t="shared" si="4"/>
        <v/>
      </c>
      <c r="F290">
        <v>279</v>
      </c>
      <c r="G290" s="1">
        <v>411</v>
      </c>
    </row>
    <row r="291" spans="2:7" x14ac:dyDescent="0.25">
      <c r="B291">
        <v>380</v>
      </c>
      <c r="C291" s="1" t="str">
        <f t="shared" si="4"/>
        <v>A</v>
      </c>
      <c r="F291">
        <v>280</v>
      </c>
      <c r="G291" s="1">
        <v>412</v>
      </c>
    </row>
    <row r="292" spans="2:7" x14ac:dyDescent="0.25">
      <c r="B292">
        <v>381</v>
      </c>
      <c r="C292" s="1" t="str">
        <f t="shared" si="4"/>
        <v/>
      </c>
      <c r="F292">
        <v>281</v>
      </c>
      <c r="G292" s="1">
        <v>413</v>
      </c>
    </row>
    <row r="293" spans="2:7" x14ac:dyDescent="0.25">
      <c r="B293">
        <v>382</v>
      </c>
      <c r="C293" s="1" t="str">
        <f t="shared" si="4"/>
        <v/>
      </c>
      <c r="F293">
        <v>282</v>
      </c>
      <c r="G293" s="1">
        <v>414</v>
      </c>
    </row>
    <row r="294" spans="2:7" x14ac:dyDescent="0.25">
      <c r="B294">
        <v>383</v>
      </c>
      <c r="C294" s="1" t="str">
        <f t="shared" si="4"/>
        <v/>
      </c>
      <c r="F294">
        <v>283</v>
      </c>
      <c r="G294" s="1">
        <v>415</v>
      </c>
    </row>
    <row r="295" spans="2:7" x14ac:dyDescent="0.25">
      <c r="B295">
        <v>384</v>
      </c>
      <c r="C295" s="1" t="str">
        <f t="shared" si="4"/>
        <v/>
      </c>
      <c r="F295">
        <v>284</v>
      </c>
      <c r="G295" s="1">
        <v>416</v>
      </c>
    </row>
    <row r="296" spans="2:7" x14ac:dyDescent="0.25">
      <c r="B296">
        <v>385</v>
      </c>
      <c r="C296" s="1" t="str">
        <f t="shared" si="4"/>
        <v/>
      </c>
      <c r="F296">
        <v>285</v>
      </c>
      <c r="G296" s="1">
        <v>417</v>
      </c>
    </row>
    <row r="297" spans="2:7" x14ac:dyDescent="0.25">
      <c r="B297">
        <v>386</v>
      </c>
      <c r="C297" s="1" t="str">
        <f t="shared" si="4"/>
        <v/>
      </c>
      <c r="F297">
        <v>286</v>
      </c>
      <c r="G297" s="1">
        <v>418</v>
      </c>
    </row>
    <row r="298" spans="2:7" x14ac:dyDescent="0.25">
      <c r="B298">
        <v>387</v>
      </c>
      <c r="C298" s="1" t="str">
        <f t="shared" si="4"/>
        <v/>
      </c>
      <c r="F298">
        <v>287</v>
      </c>
      <c r="G298" s="1">
        <v>419</v>
      </c>
    </row>
    <row r="299" spans="2:7" x14ac:dyDescent="0.25">
      <c r="B299">
        <v>388</v>
      </c>
      <c r="C299" s="1" t="str">
        <f t="shared" si="4"/>
        <v/>
      </c>
      <c r="F299">
        <v>288</v>
      </c>
      <c r="G299" s="1">
        <v>421</v>
      </c>
    </row>
    <row r="300" spans="2:7" x14ac:dyDescent="0.25">
      <c r="B300">
        <v>389</v>
      </c>
      <c r="C300" s="1" t="str">
        <f t="shared" si="4"/>
        <v/>
      </c>
      <c r="F300">
        <v>289</v>
      </c>
      <c r="G300" s="1">
        <v>422</v>
      </c>
    </row>
    <row r="301" spans="2:7" x14ac:dyDescent="0.25">
      <c r="B301">
        <v>390</v>
      </c>
      <c r="C301" s="1" t="str">
        <f t="shared" si="4"/>
        <v>A</v>
      </c>
      <c r="F301">
        <v>290</v>
      </c>
      <c r="G301" s="1">
        <v>423</v>
      </c>
    </row>
    <row r="302" spans="2:7" x14ac:dyDescent="0.25">
      <c r="B302">
        <v>391</v>
      </c>
      <c r="C302" s="1" t="str">
        <f t="shared" si="4"/>
        <v/>
      </c>
      <c r="F302">
        <v>291</v>
      </c>
      <c r="G302" s="1">
        <v>424</v>
      </c>
    </row>
    <row r="303" spans="2:7" x14ac:dyDescent="0.25">
      <c r="B303">
        <v>392</v>
      </c>
      <c r="C303" s="1" t="str">
        <f t="shared" si="4"/>
        <v/>
      </c>
      <c r="F303">
        <v>292</v>
      </c>
      <c r="G303" s="1">
        <v>425</v>
      </c>
    </row>
    <row r="304" spans="2:7" x14ac:dyDescent="0.25">
      <c r="B304">
        <v>393</v>
      </c>
      <c r="C304" s="1" t="str">
        <f t="shared" si="4"/>
        <v/>
      </c>
      <c r="F304">
        <v>293</v>
      </c>
      <c r="G304" s="1">
        <v>426</v>
      </c>
    </row>
    <row r="305" spans="2:7" x14ac:dyDescent="0.25">
      <c r="B305">
        <v>394</v>
      </c>
      <c r="C305" s="1" t="str">
        <f t="shared" si="4"/>
        <v/>
      </c>
      <c r="F305">
        <v>294</v>
      </c>
      <c r="G305" s="1">
        <v>427</v>
      </c>
    </row>
    <row r="306" spans="2:7" x14ac:dyDescent="0.25">
      <c r="B306">
        <v>395</v>
      </c>
      <c r="C306" s="1" t="str">
        <f t="shared" si="4"/>
        <v/>
      </c>
      <c r="F306">
        <v>295</v>
      </c>
      <c r="G306" s="1">
        <v>428</v>
      </c>
    </row>
    <row r="307" spans="2:7" x14ac:dyDescent="0.25">
      <c r="B307">
        <v>396</v>
      </c>
      <c r="C307" s="1" t="str">
        <f t="shared" si="4"/>
        <v/>
      </c>
      <c r="F307">
        <v>296</v>
      </c>
      <c r="G307" s="1">
        <v>429</v>
      </c>
    </row>
    <row r="308" spans="2:7" x14ac:dyDescent="0.25">
      <c r="B308">
        <v>397</v>
      </c>
      <c r="C308" s="1" t="str">
        <f t="shared" si="4"/>
        <v/>
      </c>
      <c r="F308">
        <v>297</v>
      </c>
      <c r="G308" s="1">
        <v>431</v>
      </c>
    </row>
    <row r="309" spans="2:7" x14ac:dyDescent="0.25">
      <c r="B309">
        <v>398</v>
      </c>
      <c r="C309" s="1" t="str">
        <f t="shared" si="4"/>
        <v/>
      </c>
      <c r="F309">
        <v>298</v>
      </c>
      <c r="G309" s="1">
        <v>432</v>
      </c>
    </row>
    <row r="310" spans="2:7" x14ac:dyDescent="0.25">
      <c r="B310">
        <v>399</v>
      </c>
      <c r="C310" s="1" t="str">
        <f t="shared" si="4"/>
        <v/>
      </c>
      <c r="F310">
        <v>299</v>
      </c>
      <c r="G310" s="1">
        <v>433</v>
      </c>
    </row>
    <row r="311" spans="2:7" x14ac:dyDescent="0.25">
      <c r="B311">
        <v>400</v>
      </c>
      <c r="C311" s="1" t="str">
        <f t="shared" si="4"/>
        <v>A</v>
      </c>
      <c r="F311">
        <v>300</v>
      </c>
      <c r="G311" s="1">
        <v>434</v>
      </c>
    </row>
    <row r="312" spans="2:7" x14ac:dyDescent="0.25">
      <c r="B312">
        <v>401</v>
      </c>
      <c r="C312" s="1" t="str">
        <f t="shared" si="4"/>
        <v/>
      </c>
      <c r="F312">
        <v>301</v>
      </c>
      <c r="G312" s="1">
        <v>435</v>
      </c>
    </row>
    <row r="313" spans="2:7" x14ac:dyDescent="0.25">
      <c r="B313">
        <v>402</v>
      </c>
      <c r="C313" s="1" t="str">
        <f t="shared" si="4"/>
        <v/>
      </c>
      <c r="F313">
        <v>302</v>
      </c>
      <c r="G313" s="1">
        <v>436</v>
      </c>
    </row>
    <row r="314" spans="2:7" x14ac:dyDescent="0.25">
      <c r="B314">
        <v>403</v>
      </c>
      <c r="C314" s="1" t="str">
        <f t="shared" si="4"/>
        <v/>
      </c>
      <c r="F314">
        <v>303</v>
      </c>
      <c r="G314" s="1">
        <v>437</v>
      </c>
    </row>
    <row r="315" spans="2:7" x14ac:dyDescent="0.25">
      <c r="B315">
        <v>404</v>
      </c>
      <c r="C315" s="1" t="str">
        <f t="shared" si="4"/>
        <v/>
      </c>
      <c r="F315">
        <v>304</v>
      </c>
      <c r="G315" s="1">
        <v>438</v>
      </c>
    </row>
    <row r="316" spans="2:7" x14ac:dyDescent="0.25">
      <c r="B316">
        <v>405</v>
      </c>
      <c r="C316" s="1" t="str">
        <f t="shared" si="4"/>
        <v/>
      </c>
      <c r="F316">
        <v>305</v>
      </c>
      <c r="G316" s="1">
        <v>439</v>
      </c>
    </row>
    <row r="317" spans="2:7" x14ac:dyDescent="0.25">
      <c r="B317">
        <v>406</v>
      </c>
      <c r="C317" s="1" t="str">
        <f t="shared" si="4"/>
        <v/>
      </c>
      <c r="F317">
        <v>306</v>
      </c>
      <c r="G317" s="1">
        <v>441</v>
      </c>
    </row>
    <row r="318" spans="2:7" x14ac:dyDescent="0.25">
      <c r="B318">
        <v>407</v>
      </c>
      <c r="C318" s="1" t="str">
        <f t="shared" si="4"/>
        <v/>
      </c>
      <c r="F318">
        <v>307</v>
      </c>
      <c r="G318" s="1">
        <v>442</v>
      </c>
    </row>
    <row r="319" spans="2:7" x14ac:dyDescent="0.25">
      <c r="B319">
        <v>408</v>
      </c>
      <c r="C319" s="1" t="str">
        <f t="shared" si="4"/>
        <v/>
      </c>
      <c r="F319">
        <v>308</v>
      </c>
      <c r="G319" s="1">
        <v>443</v>
      </c>
    </row>
    <row r="320" spans="2:7" x14ac:dyDescent="0.25">
      <c r="B320">
        <v>409</v>
      </c>
      <c r="C320" s="1" t="str">
        <f t="shared" si="4"/>
        <v/>
      </c>
      <c r="F320">
        <v>309</v>
      </c>
      <c r="G320" s="1">
        <v>444</v>
      </c>
    </row>
    <row r="321" spans="2:7" x14ac:dyDescent="0.25">
      <c r="B321">
        <v>410</v>
      </c>
      <c r="C321" s="1" t="str">
        <f t="shared" si="4"/>
        <v>A</v>
      </c>
      <c r="F321">
        <v>310</v>
      </c>
      <c r="G321" s="1">
        <v>445</v>
      </c>
    </row>
    <row r="322" spans="2:7" x14ac:dyDescent="0.25">
      <c r="B322">
        <v>411</v>
      </c>
      <c r="C322" s="1" t="str">
        <f t="shared" si="4"/>
        <v/>
      </c>
      <c r="F322">
        <v>311</v>
      </c>
      <c r="G322" s="1">
        <v>446</v>
      </c>
    </row>
    <row r="323" spans="2:7" x14ac:dyDescent="0.25">
      <c r="B323">
        <v>412</v>
      </c>
      <c r="C323" s="1" t="str">
        <f t="shared" si="4"/>
        <v/>
      </c>
      <c r="F323">
        <v>312</v>
      </c>
      <c r="G323" s="1">
        <v>447</v>
      </c>
    </row>
    <row r="324" spans="2:7" x14ac:dyDescent="0.25">
      <c r="B324">
        <v>413</v>
      </c>
      <c r="C324" s="1" t="str">
        <f t="shared" si="4"/>
        <v/>
      </c>
      <c r="F324">
        <v>313</v>
      </c>
      <c r="G324" s="1">
        <v>448</v>
      </c>
    </row>
    <row r="325" spans="2:7" x14ac:dyDescent="0.25">
      <c r="B325">
        <v>414</v>
      </c>
      <c r="C325" s="1" t="str">
        <f t="shared" si="4"/>
        <v/>
      </c>
      <c r="F325">
        <v>314</v>
      </c>
      <c r="G325" s="1">
        <v>449</v>
      </c>
    </row>
    <row r="326" spans="2:7" x14ac:dyDescent="0.25">
      <c r="B326">
        <v>415</v>
      </c>
      <c r="C326" s="1" t="str">
        <f t="shared" si="4"/>
        <v/>
      </c>
      <c r="F326">
        <v>315</v>
      </c>
      <c r="G326" s="1">
        <v>451</v>
      </c>
    </row>
    <row r="327" spans="2:7" x14ac:dyDescent="0.25">
      <c r="B327">
        <v>416</v>
      </c>
      <c r="C327" s="1" t="str">
        <f t="shared" si="4"/>
        <v/>
      </c>
      <c r="F327">
        <v>316</v>
      </c>
      <c r="G327" s="1">
        <v>452</v>
      </c>
    </row>
    <row r="328" spans="2:7" x14ac:dyDescent="0.25">
      <c r="B328">
        <v>417</v>
      </c>
      <c r="C328" s="1" t="str">
        <f t="shared" si="4"/>
        <v/>
      </c>
      <c r="F328">
        <v>317</v>
      </c>
      <c r="G328" s="1">
        <v>453</v>
      </c>
    </row>
    <row r="329" spans="2:7" x14ac:dyDescent="0.25">
      <c r="B329">
        <v>418</v>
      </c>
      <c r="C329" s="1" t="str">
        <f t="shared" si="4"/>
        <v/>
      </c>
      <c r="F329">
        <v>318</v>
      </c>
      <c r="G329" s="1">
        <v>454</v>
      </c>
    </row>
    <row r="330" spans="2:7" x14ac:dyDescent="0.25">
      <c r="B330">
        <v>419</v>
      </c>
      <c r="C330" s="1" t="str">
        <f t="shared" si="4"/>
        <v/>
      </c>
      <c r="F330">
        <v>319</v>
      </c>
      <c r="G330" s="1">
        <v>455</v>
      </c>
    </row>
    <row r="331" spans="2:7" x14ac:dyDescent="0.25">
      <c r="B331">
        <v>420</v>
      </c>
      <c r="C331" s="1" t="str">
        <f t="shared" si="4"/>
        <v>A</v>
      </c>
      <c r="F331">
        <v>320</v>
      </c>
      <c r="G331" s="1">
        <v>456</v>
      </c>
    </row>
    <row r="332" spans="2:7" x14ac:dyDescent="0.25">
      <c r="B332">
        <v>421</v>
      </c>
      <c r="C332" s="1" t="str">
        <f t="shared" si="4"/>
        <v/>
      </c>
      <c r="F332">
        <v>321</v>
      </c>
      <c r="G332" s="1">
        <v>457</v>
      </c>
    </row>
    <row r="333" spans="2:7" x14ac:dyDescent="0.25">
      <c r="B333">
        <v>422</v>
      </c>
      <c r="C333" s="1" t="str">
        <f t="shared" ref="C333:C396" si="5">IF(OR(MOD(B333,10)=0,COUNTIF(C323:O330,B333)=1),"A","")</f>
        <v/>
      </c>
      <c r="F333">
        <v>322</v>
      </c>
      <c r="G333" s="1">
        <v>458</v>
      </c>
    </row>
    <row r="334" spans="2:7" x14ac:dyDescent="0.25">
      <c r="B334">
        <v>423</v>
      </c>
      <c r="C334" s="1" t="str">
        <f t="shared" si="5"/>
        <v/>
      </c>
      <c r="F334">
        <v>323</v>
      </c>
      <c r="G334" s="1">
        <v>459</v>
      </c>
    </row>
    <row r="335" spans="2:7" x14ac:dyDescent="0.25">
      <c r="B335">
        <v>424</v>
      </c>
      <c r="C335" s="1" t="str">
        <f t="shared" si="5"/>
        <v/>
      </c>
      <c r="F335">
        <v>324</v>
      </c>
      <c r="G335" s="1">
        <v>461</v>
      </c>
    </row>
    <row r="336" spans="2:7" x14ac:dyDescent="0.25">
      <c r="B336">
        <v>425</v>
      </c>
      <c r="C336" s="1" t="str">
        <f t="shared" si="5"/>
        <v/>
      </c>
      <c r="F336">
        <v>325</v>
      </c>
      <c r="G336" s="1">
        <v>462</v>
      </c>
    </row>
    <row r="337" spans="2:7" x14ac:dyDescent="0.25">
      <c r="B337">
        <v>426</v>
      </c>
      <c r="C337" s="1" t="str">
        <f t="shared" si="5"/>
        <v/>
      </c>
      <c r="F337">
        <v>326</v>
      </c>
      <c r="G337" s="1">
        <v>463</v>
      </c>
    </row>
    <row r="338" spans="2:7" x14ac:dyDescent="0.25">
      <c r="B338">
        <v>427</v>
      </c>
      <c r="C338" s="1" t="str">
        <f t="shared" si="5"/>
        <v/>
      </c>
      <c r="F338">
        <v>327</v>
      </c>
      <c r="G338" s="1">
        <v>464</v>
      </c>
    </row>
    <row r="339" spans="2:7" x14ac:dyDescent="0.25">
      <c r="B339">
        <v>428</v>
      </c>
      <c r="C339" s="1" t="str">
        <f t="shared" si="5"/>
        <v/>
      </c>
      <c r="F339">
        <v>328</v>
      </c>
      <c r="G339" s="1">
        <v>465</v>
      </c>
    </row>
    <row r="340" spans="2:7" x14ac:dyDescent="0.25">
      <c r="B340">
        <v>429</v>
      </c>
      <c r="C340" s="1" t="str">
        <f t="shared" si="5"/>
        <v/>
      </c>
      <c r="F340">
        <v>329</v>
      </c>
      <c r="G340" s="1">
        <v>466</v>
      </c>
    </row>
    <row r="341" spans="2:7" x14ac:dyDescent="0.25">
      <c r="B341">
        <v>430</v>
      </c>
      <c r="C341" s="1" t="str">
        <f t="shared" si="5"/>
        <v>A</v>
      </c>
      <c r="F341">
        <v>330</v>
      </c>
      <c r="G341" s="1">
        <v>467</v>
      </c>
    </row>
    <row r="342" spans="2:7" x14ac:dyDescent="0.25">
      <c r="B342">
        <v>431</v>
      </c>
      <c r="C342" s="1" t="str">
        <f t="shared" si="5"/>
        <v/>
      </c>
      <c r="F342">
        <v>331</v>
      </c>
      <c r="G342" s="1">
        <v>468</v>
      </c>
    </row>
    <row r="343" spans="2:7" x14ac:dyDescent="0.25">
      <c r="B343">
        <v>432</v>
      </c>
      <c r="C343" s="1" t="str">
        <f t="shared" si="5"/>
        <v/>
      </c>
      <c r="F343">
        <v>332</v>
      </c>
      <c r="G343" s="1">
        <v>469</v>
      </c>
    </row>
    <row r="344" spans="2:7" x14ac:dyDescent="0.25">
      <c r="B344">
        <v>433</v>
      </c>
      <c r="C344" s="1" t="str">
        <f t="shared" si="5"/>
        <v/>
      </c>
      <c r="F344">
        <v>333</v>
      </c>
      <c r="G344" s="1">
        <v>471</v>
      </c>
    </row>
    <row r="345" spans="2:7" x14ac:dyDescent="0.25">
      <c r="B345">
        <v>434</v>
      </c>
      <c r="C345" s="1" t="str">
        <f t="shared" si="5"/>
        <v/>
      </c>
      <c r="F345">
        <v>334</v>
      </c>
      <c r="G345" s="1">
        <v>472</v>
      </c>
    </row>
    <row r="346" spans="2:7" x14ac:dyDescent="0.25">
      <c r="B346">
        <v>435</v>
      </c>
      <c r="C346" s="1" t="str">
        <f t="shared" si="5"/>
        <v/>
      </c>
      <c r="F346">
        <v>335</v>
      </c>
      <c r="G346" s="1">
        <v>473</v>
      </c>
    </row>
    <row r="347" spans="2:7" x14ac:dyDescent="0.25">
      <c r="B347">
        <v>436</v>
      </c>
      <c r="C347" s="1" t="str">
        <f t="shared" si="5"/>
        <v/>
      </c>
      <c r="F347">
        <v>336</v>
      </c>
      <c r="G347" s="1">
        <v>474</v>
      </c>
    </row>
    <row r="348" spans="2:7" x14ac:dyDescent="0.25">
      <c r="B348">
        <v>437</v>
      </c>
      <c r="C348" s="1" t="str">
        <f t="shared" si="5"/>
        <v/>
      </c>
      <c r="F348">
        <v>337</v>
      </c>
      <c r="G348" s="1">
        <v>475</v>
      </c>
    </row>
    <row r="349" spans="2:7" x14ac:dyDescent="0.25">
      <c r="B349">
        <v>438</v>
      </c>
      <c r="C349" s="1" t="str">
        <f t="shared" si="5"/>
        <v/>
      </c>
      <c r="F349">
        <v>338</v>
      </c>
      <c r="G349" s="1">
        <v>476</v>
      </c>
    </row>
    <row r="350" spans="2:7" x14ac:dyDescent="0.25">
      <c r="B350">
        <v>439</v>
      </c>
      <c r="C350" s="1" t="str">
        <f t="shared" si="5"/>
        <v/>
      </c>
      <c r="F350">
        <v>339</v>
      </c>
      <c r="G350" s="1">
        <v>477</v>
      </c>
    </row>
    <row r="351" spans="2:7" x14ac:dyDescent="0.25">
      <c r="B351">
        <v>440</v>
      </c>
      <c r="C351" s="1" t="str">
        <f t="shared" si="5"/>
        <v>A</v>
      </c>
      <c r="F351">
        <v>340</v>
      </c>
      <c r="G351" s="1">
        <v>478</v>
      </c>
    </row>
    <row r="352" spans="2:7" x14ac:dyDescent="0.25">
      <c r="B352">
        <v>441</v>
      </c>
      <c r="C352" s="1" t="str">
        <f t="shared" si="5"/>
        <v/>
      </c>
      <c r="F352">
        <v>341</v>
      </c>
      <c r="G352" s="1">
        <v>479</v>
      </c>
    </row>
    <row r="353" spans="2:7" x14ac:dyDescent="0.25">
      <c r="B353">
        <v>442</v>
      </c>
      <c r="C353" s="1" t="str">
        <f t="shared" si="5"/>
        <v/>
      </c>
      <c r="F353">
        <v>342</v>
      </c>
      <c r="G353" s="1">
        <v>481</v>
      </c>
    </row>
    <row r="354" spans="2:7" x14ac:dyDescent="0.25">
      <c r="B354">
        <v>443</v>
      </c>
      <c r="C354" s="1" t="str">
        <f t="shared" si="5"/>
        <v/>
      </c>
      <c r="F354">
        <v>343</v>
      </c>
      <c r="G354" s="1">
        <v>482</v>
      </c>
    </row>
    <row r="355" spans="2:7" x14ac:dyDescent="0.25">
      <c r="B355">
        <v>444</v>
      </c>
      <c r="C355" s="1" t="str">
        <f t="shared" si="5"/>
        <v/>
      </c>
      <c r="F355">
        <v>344</v>
      </c>
      <c r="G355" s="1">
        <v>483</v>
      </c>
    </row>
    <row r="356" spans="2:7" x14ac:dyDescent="0.25">
      <c r="B356">
        <v>445</v>
      </c>
      <c r="C356" s="1" t="str">
        <f t="shared" si="5"/>
        <v/>
      </c>
      <c r="F356">
        <v>345</v>
      </c>
      <c r="G356" s="1">
        <v>484</v>
      </c>
    </row>
    <row r="357" spans="2:7" x14ac:dyDescent="0.25">
      <c r="B357">
        <v>446</v>
      </c>
      <c r="C357" s="1" t="str">
        <f t="shared" si="5"/>
        <v/>
      </c>
      <c r="F357">
        <v>346</v>
      </c>
      <c r="G357" s="1">
        <v>485</v>
      </c>
    </row>
    <row r="358" spans="2:7" x14ac:dyDescent="0.25">
      <c r="B358">
        <v>447</v>
      </c>
      <c r="C358" s="1" t="str">
        <f t="shared" si="5"/>
        <v/>
      </c>
      <c r="F358">
        <v>347</v>
      </c>
      <c r="G358" s="1">
        <v>486</v>
      </c>
    </row>
    <row r="359" spans="2:7" x14ac:dyDescent="0.25">
      <c r="B359">
        <v>448</v>
      </c>
      <c r="C359" s="1" t="str">
        <f t="shared" si="5"/>
        <v/>
      </c>
      <c r="F359">
        <v>348</v>
      </c>
      <c r="G359" s="1">
        <v>487</v>
      </c>
    </row>
    <row r="360" spans="2:7" x14ac:dyDescent="0.25">
      <c r="B360">
        <v>449</v>
      </c>
      <c r="C360" s="1" t="str">
        <f t="shared" si="5"/>
        <v/>
      </c>
      <c r="F360">
        <v>349</v>
      </c>
      <c r="G360" s="1">
        <v>488</v>
      </c>
    </row>
    <row r="361" spans="2:7" x14ac:dyDescent="0.25">
      <c r="B361">
        <v>450</v>
      </c>
      <c r="C361" s="1" t="str">
        <f t="shared" si="5"/>
        <v>A</v>
      </c>
      <c r="F361">
        <v>350</v>
      </c>
      <c r="G361" s="1">
        <v>489</v>
      </c>
    </row>
    <row r="362" spans="2:7" x14ac:dyDescent="0.25">
      <c r="B362">
        <v>451</v>
      </c>
      <c r="C362" s="1" t="str">
        <f t="shared" si="5"/>
        <v/>
      </c>
      <c r="F362">
        <v>351</v>
      </c>
      <c r="G362" s="1">
        <v>491</v>
      </c>
    </row>
    <row r="363" spans="2:7" x14ac:dyDescent="0.25">
      <c r="B363">
        <v>452</v>
      </c>
      <c r="C363" s="1" t="str">
        <f t="shared" si="5"/>
        <v/>
      </c>
      <c r="F363">
        <v>352</v>
      </c>
      <c r="G363" s="1">
        <v>492</v>
      </c>
    </row>
    <row r="364" spans="2:7" x14ac:dyDescent="0.25">
      <c r="B364">
        <v>453</v>
      </c>
      <c r="C364" s="1" t="str">
        <f t="shared" si="5"/>
        <v/>
      </c>
      <c r="F364">
        <v>353</v>
      </c>
      <c r="G364" s="1">
        <v>493</v>
      </c>
    </row>
    <row r="365" spans="2:7" x14ac:dyDescent="0.25">
      <c r="B365">
        <v>454</v>
      </c>
      <c r="C365" s="1" t="str">
        <f t="shared" si="5"/>
        <v/>
      </c>
      <c r="F365">
        <v>354</v>
      </c>
      <c r="G365" s="1">
        <v>494</v>
      </c>
    </row>
    <row r="366" spans="2:7" x14ac:dyDescent="0.25">
      <c r="B366">
        <v>455</v>
      </c>
      <c r="C366" s="1" t="str">
        <f t="shared" si="5"/>
        <v/>
      </c>
      <c r="F366">
        <v>355</v>
      </c>
      <c r="G366" s="1">
        <v>495</v>
      </c>
    </row>
    <row r="367" spans="2:7" x14ac:dyDescent="0.25">
      <c r="B367">
        <v>456</v>
      </c>
      <c r="C367" s="1" t="str">
        <f t="shared" si="5"/>
        <v/>
      </c>
      <c r="F367">
        <v>356</v>
      </c>
      <c r="G367" s="1">
        <v>496</v>
      </c>
    </row>
    <row r="368" spans="2:7" x14ac:dyDescent="0.25">
      <c r="B368">
        <v>457</v>
      </c>
      <c r="C368" s="1" t="str">
        <f t="shared" si="5"/>
        <v/>
      </c>
      <c r="F368">
        <v>357</v>
      </c>
      <c r="G368" s="1">
        <v>497</v>
      </c>
    </row>
    <row r="369" spans="2:7" x14ac:dyDescent="0.25">
      <c r="B369">
        <v>458</v>
      </c>
      <c r="C369" s="1" t="str">
        <f t="shared" si="5"/>
        <v/>
      </c>
      <c r="F369">
        <v>358</v>
      </c>
      <c r="G369" s="1">
        <v>498</v>
      </c>
    </row>
    <row r="370" spans="2:7" x14ac:dyDescent="0.25">
      <c r="B370">
        <v>459</v>
      </c>
      <c r="C370" s="1" t="str">
        <f t="shared" si="5"/>
        <v/>
      </c>
      <c r="F370">
        <v>359</v>
      </c>
      <c r="G370" s="1">
        <v>499</v>
      </c>
    </row>
    <row r="371" spans="2:7" x14ac:dyDescent="0.25">
      <c r="B371">
        <v>460</v>
      </c>
      <c r="C371" s="1" t="str">
        <f t="shared" si="5"/>
        <v>A</v>
      </c>
      <c r="F371">
        <v>360</v>
      </c>
      <c r="G371" s="1">
        <v>501</v>
      </c>
    </row>
    <row r="372" spans="2:7" x14ac:dyDescent="0.25">
      <c r="B372">
        <v>461</v>
      </c>
      <c r="C372" s="1" t="str">
        <f t="shared" si="5"/>
        <v/>
      </c>
      <c r="F372">
        <v>361</v>
      </c>
      <c r="G372" s="1">
        <v>502</v>
      </c>
    </row>
    <row r="373" spans="2:7" x14ac:dyDescent="0.25">
      <c r="B373">
        <v>462</v>
      </c>
      <c r="C373" s="1" t="str">
        <f t="shared" si="5"/>
        <v/>
      </c>
      <c r="F373">
        <v>362</v>
      </c>
      <c r="G373" s="1">
        <v>503</v>
      </c>
    </row>
    <row r="374" spans="2:7" x14ac:dyDescent="0.25">
      <c r="B374">
        <v>463</v>
      </c>
      <c r="C374" s="1" t="str">
        <f t="shared" si="5"/>
        <v/>
      </c>
      <c r="F374">
        <v>363</v>
      </c>
      <c r="G374" s="1">
        <v>504</v>
      </c>
    </row>
    <row r="375" spans="2:7" x14ac:dyDescent="0.25">
      <c r="B375">
        <v>464</v>
      </c>
      <c r="C375" s="1" t="str">
        <f t="shared" si="5"/>
        <v/>
      </c>
      <c r="F375">
        <v>364</v>
      </c>
      <c r="G375" s="1">
        <v>505</v>
      </c>
    </row>
    <row r="376" spans="2:7" x14ac:dyDescent="0.25">
      <c r="B376">
        <v>465</v>
      </c>
      <c r="C376" s="1" t="str">
        <f t="shared" si="5"/>
        <v/>
      </c>
      <c r="F376">
        <v>365</v>
      </c>
      <c r="G376" s="1">
        <v>506</v>
      </c>
    </row>
    <row r="377" spans="2:7" x14ac:dyDescent="0.25">
      <c r="B377">
        <v>466</v>
      </c>
      <c r="C377" s="1" t="str">
        <f t="shared" si="5"/>
        <v/>
      </c>
      <c r="F377">
        <v>366</v>
      </c>
      <c r="G377" s="1">
        <v>507</v>
      </c>
    </row>
    <row r="378" spans="2:7" x14ac:dyDescent="0.25">
      <c r="B378">
        <v>467</v>
      </c>
      <c r="C378" s="1" t="str">
        <f t="shared" si="5"/>
        <v/>
      </c>
      <c r="F378">
        <v>367</v>
      </c>
      <c r="G378" s="1">
        <v>508</v>
      </c>
    </row>
    <row r="379" spans="2:7" x14ac:dyDescent="0.25">
      <c r="B379">
        <v>468</v>
      </c>
      <c r="C379" s="1" t="str">
        <f t="shared" si="5"/>
        <v/>
      </c>
      <c r="F379">
        <v>368</v>
      </c>
      <c r="G379" s="1">
        <v>509</v>
      </c>
    </row>
    <row r="380" spans="2:7" x14ac:dyDescent="0.25">
      <c r="B380">
        <v>469</v>
      </c>
      <c r="C380" s="1" t="str">
        <f t="shared" si="5"/>
        <v/>
      </c>
      <c r="F380">
        <v>369</v>
      </c>
      <c r="G380" s="1">
        <v>511</v>
      </c>
    </row>
    <row r="381" spans="2:7" x14ac:dyDescent="0.25">
      <c r="B381">
        <v>470</v>
      </c>
      <c r="C381" s="1" t="str">
        <f t="shared" si="5"/>
        <v>A</v>
      </c>
      <c r="F381">
        <v>370</v>
      </c>
      <c r="G381" s="1">
        <v>512</v>
      </c>
    </row>
    <row r="382" spans="2:7" x14ac:dyDescent="0.25">
      <c r="B382">
        <v>471</v>
      </c>
      <c r="C382" s="1" t="str">
        <f t="shared" si="5"/>
        <v/>
      </c>
      <c r="F382">
        <v>371</v>
      </c>
      <c r="G382" s="1">
        <v>513</v>
      </c>
    </row>
    <row r="383" spans="2:7" x14ac:dyDescent="0.25">
      <c r="B383">
        <v>472</v>
      </c>
      <c r="C383" s="1" t="str">
        <f t="shared" si="5"/>
        <v/>
      </c>
      <c r="F383">
        <v>372</v>
      </c>
      <c r="G383" s="1">
        <v>514</v>
      </c>
    </row>
    <row r="384" spans="2:7" x14ac:dyDescent="0.25">
      <c r="B384">
        <v>473</v>
      </c>
      <c r="C384" s="1" t="str">
        <f t="shared" si="5"/>
        <v/>
      </c>
      <c r="F384">
        <v>373</v>
      </c>
      <c r="G384" s="1">
        <v>515</v>
      </c>
    </row>
    <row r="385" spans="2:7" x14ac:dyDescent="0.25">
      <c r="B385">
        <v>474</v>
      </c>
      <c r="C385" s="1" t="str">
        <f t="shared" si="5"/>
        <v/>
      </c>
      <c r="F385">
        <v>374</v>
      </c>
      <c r="G385" s="1">
        <v>516</v>
      </c>
    </row>
    <row r="386" spans="2:7" x14ac:dyDescent="0.25">
      <c r="B386">
        <v>475</v>
      </c>
      <c r="C386" s="1" t="str">
        <f t="shared" si="5"/>
        <v/>
      </c>
      <c r="F386">
        <v>375</v>
      </c>
      <c r="G386" s="1">
        <v>517</v>
      </c>
    </row>
    <row r="387" spans="2:7" x14ac:dyDescent="0.25">
      <c r="B387">
        <v>476</v>
      </c>
      <c r="C387" s="1" t="str">
        <f t="shared" si="5"/>
        <v/>
      </c>
      <c r="F387">
        <v>376</v>
      </c>
      <c r="G387" s="1">
        <v>518</v>
      </c>
    </row>
    <row r="388" spans="2:7" x14ac:dyDescent="0.25">
      <c r="B388">
        <v>477</v>
      </c>
      <c r="C388" s="1" t="str">
        <f t="shared" si="5"/>
        <v/>
      </c>
      <c r="F388">
        <v>377</v>
      </c>
      <c r="G388" s="1">
        <v>519</v>
      </c>
    </row>
    <row r="389" spans="2:7" x14ac:dyDescent="0.25">
      <c r="B389">
        <v>478</v>
      </c>
      <c r="C389" s="1" t="str">
        <f t="shared" si="5"/>
        <v/>
      </c>
      <c r="F389">
        <v>378</v>
      </c>
      <c r="G389" s="1">
        <v>521</v>
      </c>
    </row>
    <row r="390" spans="2:7" x14ac:dyDescent="0.25">
      <c r="B390">
        <v>479</v>
      </c>
      <c r="C390" s="1" t="str">
        <f t="shared" si="5"/>
        <v/>
      </c>
      <c r="F390">
        <v>379</v>
      </c>
      <c r="G390" s="1">
        <v>522</v>
      </c>
    </row>
    <row r="391" spans="2:7" x14ac:dyDescent="0.25">
      <c r="B391">
        <v>480</v>
      </c>
      <c r="C391" s="1" t="str">
        <f t="shared" si="5"/>
        <v>A</v>
      </c>
      <c r="F391">
        <v>380</v>
      </c>
      <c r="G391" s="1">
        <v>523</v>
      </c>
    </row>
    <row r="392" spans="2:7" x14ac:dyDescent="0.25">
      <c r="B392">
        <v>481</v>
      </c>
      <c r="C392" s="1" t="str">
        <f t="shared" si="5"/>
        <v/>
      </c>
      <c r="F392">
        <v>381</v>
      </c>
      <c r="G392" s="1">
        <v>524</v>
      </c>
    </row>
    <row r="393" spans="2:7" x14ac:dyDescent="0.25">
      <c r="B393">
        <v>482</v>
      </c>
      <c r="C393" s="1" t="str">
        <f t="shared" si="5"/>
        <v/>
      </c>
      <c r="F393">
        <v>382</v>
      </c>
      <c r="G393" s="1">
        <v>525</v>
      </c>
    </row>
    <row r="394" spans="2:7" x14ac:dyDescent="0.25">
      <c r="B394">
        <v>483</v>
      </c>
      <c r="C394" s="1" t="str">
        <f t="shared" si="5"/>
        <v/>
      </c>
      <c r="F394">
        <v>383</v>
      </c>
      <c r="G394" s="1">
        <v>526</v>
      </c>
    </row>
    <row r="395" spans="2:7" x14ac:dyDescent="0.25">
      <c r="B395">
        <v>484</v>
      </c>
      <c r="C395" s="1" t="str">
        <f t="shared" si="5"/>
        <v/>
      </c>
      <c r="F395">
        <v>384</v>
      </c>
      <c r="G395" s="1">
        <v>527</v>
      </c>
    </row>
    <row r="396" spans="2:7" x14ac:dyDescent="0.25">
      <c r="B396">
        <v>485</v>
      </c>
      <c r="C396" s="1" t="str">
        <f t="shared" si="5"/>
        <v/>
      </c>
      <c r="F396">
        <v>385</v>
      </c>
      <c r="G396" s="1">
        <v>528</v>
      </c>
    </row>
    <row r="397" spans="2:7" x14ac:dyDescent="0.25">
      <c r="B397">
        <v>486</v>
      </c>
      <c r="C397" s="1" t="str">
        <f t="shared" ref="C397:C460" si="6">IF(OR(MOD(B397,10)=0,COUNTIF(C387:O394,B397)=1),"A","")</f>
        <v/>
      </c>
      <c r="F397">
        <v>386</v>
      </c>
      <c r="G397" s="1">
        <v>529</v>
      </c>
    </row>
    <row r="398" spans="2:7" x14ac:dyDescent="0.25">
      <c r="B398">
        <v>487</v>
      </c>
      <c r="C398" s="1" t="str">
        <f t="shared" si="6"/>
        <v/>
      </c>
      <c r="F398">
        <v>387</v>
      </c>
      <c r="G398" s="1">
        <v>531</v>
      </c>
    </row>
    <row r="399" spans="2:7" x14ac:dyDescent="0.25">
      <c r="B399">
        <v>488</v>
      </c>
      <c r="C399" s="1" t="str">
        <f t="shared" si="6"/>
        <v/>
      </c>
      <c r="F399">
        <v>388</v>
      </c>
      <c r="G399" s="1">
        <v>532</v>
      </c>
    </row>
    <row r="400" spans="2:7" x14ac:dyDescent="0.25">
      <c r="B400">
        <v>489</v>
      </c>
      <c r="C400" s="1" t="str">
        <f t="shared" si="6"/>
        <v/>
      </c>
      <c r="F400">
        <v>389</v>
      </c>
      <c r="G400" s="1">
        <v>533</v>
      </c>
    </row>
    <row r="401" spans="2:7" x14ac:dyDescent="0.25">
      <c r="B401">
        <v>490</v>
      </c>
      <c r="C401" s="1" t="str">
        <f t="shared" si="6"/>
        <v>A</v>
      </c>
      <c r="F401">
        <v>390</v>
      </c>
      <c r="G401" s="1">
        <v>534</v>
      </c>
    </row>
    <row r="402" spans="2:7" x14ac:dyDescent="0.25">
      <c r="B402">
        <v>491</v>
      </c>
      <c r="C402" s="1" t="str">
        <f t="shared" si="6"/>
        <v/>
      </c>
      <c r="F402">
        <v>391</v>
      </c>
      <c r="G402" s="1">
        <v>535</v>
      </c>
    </row>
    <row r="403" spans="2:7" x14ac:dyDescent="0.25">
      <c r="B403">
        <v>492</v>
      </c>
      <c r="C403" s="1" t="str">
        <f t="shared" si="6"/>
        <v/>
      </c>
      <c r="F403">
        <v>392</v>
      </c>
      <c r="G403" s="1">
        <v>536</v>
      </c>
    </row>
    <row r="404" spans="2:7" x14ac:dyDescent="0.25">
      <c r="B404">
        <v>493</v>
      </c>
      <c r="C404" s="1" t="str">
        <f t="shared" si="6"/>
        <v/>
      </c>
      <c r="F404">
        <v>393</v>
      </c>
      <c r="G404" s="1">
        <v>537</v>
      </c>
    </row>
    <row r="405" spans="2:7" x14ac:dyDescent="0.25">
      <c r="B405">
        <v>494</v>
      </c>
      <c r="C405" s="1" t="str">
        <f t="shared" si="6"/>
        <v/>
      </c>
      <c r="F405">
        <v>394</v>
      </c>
      <c r="G405" s="1">
        <v>538</v>
      </c>
    </row>
    <row r="406" spans="2:7" x14ac:dyDescent="0.25">
      <c r="B406">
        <v>495</v>
      </c>
      <c r="C406" s="1" t="str">
        <f t="shared" si="6"/>
        <v/>
      </c>
      <c r="F406">
        <v>395</v>
      </c>
      <c r="G406" s="1">
        <v>539</v>
      </c>
    </row>
    <row r="407" spans="2:7" x14ac:dyDescent="0.25">
      <c r="B407">
        <v>496</v>
      </c>
      <c r="C407" s="1" t="str">
        <f t="shared" si="6"/>
        <v/>
      </c>
      <c r="F407">
        <v>396</v>
      </c>
      <c r="G407" s="1">
        <v>541</v>
      </c>
    </row>
    <row r="408" spans="2:7" x14ac:dyDescent="0.25">
      <c r="B408">
        <v>497</v>
      </c>
      <c r="C408" s="1" t="str">
        <f t="shared" si="6"/>
        <v/>
      </c>
      <c r="F408">
        <v>397</v>
      </c>
      <c r="G408" s="1">
        <v>542</v>
      </c>
    </row>
    <row r="409" spans="2:7" x14ac:dyDescent="0.25">
      <c r="B409">
        <v>498</v>
      </c>
      <c r="C409" s="1" t="str">
        <f t="shared" si="6"/>
        <v/>
      </c>
      <c r="F409">
        <v>398</v>
      </c>
      <c r="G409" s="1">
        <v>543</v>
      </c>
    </row>
    <row r="410" spans="2:7" x14ac:dyDescent="0.25">
      <c r="B410">
        <v>499</v>
      </c>
      <c r="C410" s="1" t="str">
        <f t="shared" si="6"/>
        <v/>
      </c>
      <c r="F410">
        <v>399</v>
      </c>
      <c r="G410" s="1">
        <v>544</v>
      </c>
    </row>
    <row r="411" spans="2:7" x14ac:dyDescent="0.25">
      <c r="B411">
        <v>500</v>
      </c>
      <c r="C411" s="1" t="str">
        <f t="shared" si="6"/>
        <v>A</v>
      </c>
      <c r="F411">
        <v>400</v>
      </c>
      <c r="G411" s="1">
        <v>545</v>
      </c>
    </row>
    <row r="412" spans="2:7" x14ac:dyDescent="0.25">
      <c r="B412">
        <v>501</v>
      </c>
      <c r="C412" s="1" t="str">
        <f t="shared" si="6"/>
        <v/>
      </c>
      <c r="F412">
        <v>401</v>
      </c>
      <c r="G412" s="1">
        <v>546</v>
      </c>
    </row>
    <row r="413" spans="2:7" x14ac:dyDescent="0.25">
      <c r="B413">
        <v>502</v>
      </c>
      <c r="C413" s="1" t="str">
        <f t="shared" si="6"/>
        <v/>
      </c>
      <c r="F413">
        <v>402</v>
      </c>
      <c r="G413" s="1">
        <v>547</v>
      </c>
    </row>
    <row r="414" spans="2:7" x14ac:dyDescent="0.25">
      <c r="B414">
        <v>503</v>
      </c>
      <c r="C414" s="1" t="str">
        <f t="shared" si="6"/>
        <v/>
      </c>
      <c r="F414">
        <v>403</v>
      </c>
      <c r="G414" s="1">
        <v>548</v>
      </c>
    </row>
    <row r="415" spans="2:7" x14ac:dyDescent="0.25">
      <c r="B415">
        <v>504</v>
      </c>
      <c r="C415" s="1" t="str">
        <f t="shared" si="6"/>
        <v/>
      </c>
      <c r="F415">
        <v>404</v>
      </c>
      <c r="G415" s="1">
        <v>549</v>
      </c>
    </row>
    <row r="416" spans="2:7" x14ac:dyDescent="0.25">
      <c r="B416">
        <v>505</v>
      </c>
      <c r="C416" s="1" t="str">
        <f t="shared" si="6"/>
        <v/>
      </c>
      <c r="F416">
        <v>405</v>
      </c>
      <c r="G416" s="1">
        <v>551</v>
      </c>
    </row>
    <row r="417" spans="2:7" x14ac:dyDescent="0.25">
      <c r="B417">
        <v>506</v>
      </c>
      <c r="C417" s="1" t="str">
        <f t="shared" si="6"/>
        <v/>
      </c>
      <c r="F417">
        <v>406</v>
      </c>
      <c r="G417" s="1">
        <v>552</v>
      </c>
    </row>
    <row r="418" spans="2:7" x14ac:dyDescent="0.25">
      <c r="B418">
        <v>507</v>
      </c>
      <c r="C418" s="1" t="str">
        <f t="shared" si="6"/>
        <v/>
      </c>
      <c r="F418">
        <v>407</v>
      </c>
      <c r="G418" s="1">
        <v>553</v>
      </c>
    </row>
    <row r="419" spans="2:7" x14ac:dyDescent="0.25">
      <c r="B419">
        <v>508</v>
      </c>
      <c r="C419" s="1" t="str">
        <f t="shared" si="6"/>
        <v/>
      </c>
      <c r="F419">
        <v>408</v>
      </c>
      <c r="G419" s="1">
        <v>554</v>
      </c>
    </row>
    <row r="420" spans="2:7" x14ac:dyDescent="0.25">
      <c r="B420">
        <v>509</v>
      </c>
      <c r="C420" s="1" t="str">
        <f t="shared" si="6"/>
        <v/>
      </c>
      <c r="F420">
        <v>409</v>
      </c>
      <c r="G420" s="1">
        <v>555</v>
      </c>
    </row>
    <row r="421" spans="2:7" x14ac:dyDescent="0.25">
      <c r="B421">
        <v>510</v>
      </c>
      <c r="C421" s="1" t="str">
        <f t="shared" si="6"/>
        <v>A</v>
      </c>
      <c r="F421">
        <v>410</v>
      </c>
      <c r="G421" s="1">
        <v>556</v>
      </c>
    </row>
    <row r="422" spans="2:7" x14ac:dyDescent="0.25">
      <c r="B422">
        <v>511</v>
      </c>
      <c r="C422" s="1" t="str">
        <f t="shared" si="6"/>
        <v/>
      </c>
      <c r="F422">
        <v>411</v>
      </c>
      <c r="G422" s="1">
        <v>557</v>
      </c>
    </row>
    <row r="423" spans="2:7" x14ac:dyDescent="0.25">
      <c r="B423">
        <v>512</v>
      </c>
      <c r="C423" s="1" t="str">
        <f t="shared" si="6"/>
        <v/>
      </c>
      <c r="F423">
        <v>412</v>
      </c>
      <c r="G423" s="1">
        <v>558</v>
      </c>
    </row>
    <row r="424" spans="2:7" x14ac:dyDescent="0.25">
      <c r="B424">
        <v>513</v>
      </c>
      <c r="C424" s="1" t="str">
        <f t="shared" si="6"/>
        <v/>
      </c>
      <c r="F424">
        <v>413</v>
      </c>
      <c r="G424" s="1">
        <v>559</v>
      </c>
    </row>
    <row r="425" spans="2:7" x14ac:dyDescent="0.25">
      <c r="B425">
        <v>514</v>
      </c>
      <c r="C425" s="1" t="str">
        <f t="shared" si="6"/>
        <v/>
      </c>
      <c r="F425">
        <v>414</v>
      </c>
      <c r="G425" s="1">
        <v>561</v>
      </c>
    </row>
    <row r="426" spans="2:7" x14ac:dyDescent="0.25">
      <c r="B426">
        <v>515</v>
      </c>
      <c r="C426" s="1" t="str">
        <f t="shared" si="6"/>
        <v/>
      </c>
      <c r="F426">
        <v>415</v>
      </c>
      <c r="G426" s="1">
        <v>562</v>
      </c>
    </row>
    <row r="427" spans="2:7" x14ac:dyDescent="0.25">
      <c r="B427">
        <v>516</v>
      </c>
      <c r="C427" s="1" t="str">
        <f t="shared" si="6"/>
        <v/>
      </c>
      <c r="F427">
        <v>416</v>
      </c>
      <c r="G427" s="1">
        <v>563</v>
      </c>
    </row>
    <row r="428" spans="2:7" x14ac:dyDescent="0.25">
      <c r="B428">
        <v>517</v>
      </c>
      <c r="C428" s="1" t="str">
        <f t="shared" si="6"/>
        <v/>
      </c>
      <c r="F428">
        <v>417</v>
      </c>
      <c r="G428" s="1">
        <v>564</v>
      </c>
    </row>
    <row r="429" spans="2:7" x14ac:dyDescent="0.25">
      <c r="B429">
        <v>518</v>
      </c>
      <c r="C429" s="1" t="str">
        <f t="shared" si="6"/>
        <v/>
      </c>
      <c r="F429">
        <v>418</v>
      </c>
      <c r="G429" s="1">
        <v>565</v>
      </c>
    </row>
    <row r="430" spans="2:7" x14ac:dyDescent="0.25">
      <c r="B430">
        <v>519</v>
      </c>
      <c r="C430" s="1" t="str">
        <f t="shared" si="6"/>
        <v/>
      </c>
      <c r="F430">
        <v>419</v>
      </c>
      <c r="G430" s="1">
        <v>566</v>
      </c>
    </row>
    <row r="431" spans="2:7" x14ac:dyDescent="0.25">
      <c r="B431">
        <v>520</v>
      </c>
      <c r="C431" s="1" t="str">
        <f t="shared" si="6"/>
        <v>A</v>
      </c>
      <c r="F431">
        <v>420</v>
      </c>
      <c r="G431" s="1">
        <v>567</v>
      </c>
    </row>
    <row r="432" spans="2:7" x14ac:dyDescent="0.25">
      <c r="B432">
        <v>521</v>
      </c>
      <c r="C432" s="1" t="str">
        <f t="shared" si="6"/>
        <v/>
      </c>
      <c r="F432">
        <v>421</v>
      </c>
      <c r="G432" s="1">
        <v>568</v>
      </c>
    </row>
    <row r="433" spans="2:7" x14ac:dyDescent="0.25">
      <c r="B433">
        <v>522</v>
      </c>
      <c r="C433" s="1" t="str">
        <f t="shared" si="6"/>
        <v/>
      </c>
      <c r="F433">
        <v>422</v>
      </c>
      <c r="G433" s="1">
        <v>569</v>
      </c>
    </row>
    <row r="434" spans="2:7" x14ac:dyDescent="0.25">
      <c r="B434">
        <v>523</v>
      </c>
      <c r="C434" s="1" t="str">
        <f t="shared" si="6"/>
        <v/>
      </c>
      <c r="F434">
        <v>423</v>
      </c>
      <c r="G434" s="1">
        <v>571</v>
      </c>
    </row>
    <row r="435" spans="2:7" x14ac:dyDescent="0.25">
      <c r="B435">
        <v>524</v>
      </c>
      <c r="C435" s="1" t="str">
        <f t="shared" si="6"/>
        <v/>
      </c>
      <c r="F435">
        <v>424</v>
      </c>
      <c r="G435" s="1">
        <v>572</v>
      </c>
    </row>
    <row r="436" spans="2:7" x14ac:dyDescent="0.25">
      <c r="B436">
        <v>525</v>
      </c>
      <c r="C436" s="1" t="str">
        <f t="shared" si="6"/>
        <v/>
      </c>
      <c r="F436">
        <v>425</v>
      </c>
      <c r="G436" s="1">
        <v>573</v>
      </c>
    </row>
    <row r="437" spans="2:7" x14ac:dyDescent="0.25">
      <c r="B437">
        <v>526</v>
      </c>
      <c r="C437" s="1" t="str">
        <f t="shared" si="6"/>
        <v/>
      </c>
      <c r="F437">
        <v>426</v>
      </c>
      <c r="G437" s="1">
        <v>574</v>
      </c>
    </row>
    <row r="438" spans="2:7" x14ac:dyDescent="0.25">
      <c r="B438">
        <v>527</v>
      </c>
      <c r="C438" s="1" t="str">
        <f t="shared" si="6"/>
        <v/>
      </c>
      <c r="F438">
        <v>427</v>
      </c>
      <c r="G438" s="1">
        <v>575</v>
      </c>
    </row>
    <row r="439" spans="2:7" x14ac:dyDescent="0.25">
      <c r="B439">
        <v>528</v>
      </c>
      <c r="C439" s="1" t="str">
        <f t="shared" si="6"/>
        <v/>
      </c>
      <c r="F439">
        <v>428</v>
      </c>
      <c r="G439" s="1">
        <v>576</v>
      </c>
    </row>
    <row r="440" spans="2:7" x14ac:dyDescent="0.25">
      <c r="B440">
        <v>529</v>
      </c>
      <c r="C440" s="1" t="str">
        <f t="shared" si="6"/>
        <v/>
      </c>
      <c r="F440">
        <v>429</v>
      </c>
      <c r="G440" s="1">
        <v>577</v>
      </c>
    </row>
    <row r="441" spans="2:7" x14ac:dyDescent="0.25">
      <c r="B441">
        <v>530</v>
      </c>
      <c r="C441" s="1" t="str">
        <f t="shared" si="6"/>
        <v>A</v>
      </c>
      <c r="F441">
        <v>430</v>
      </c>
      <c r="G441" s="1">
        <v>578</v>
      </c>
    </row>
    <row r="442" spans="2:7" x14ac:dyDescent="0.25">
      <c r="B442">
        <v>531</v>
      </c>
      <c r="C442" s="1" t="str">
        <f t="shared" si="6"/>
        <v/>
      </c>
      <c r="F442">
        <v>431</v>
      </c>
      <c r="G442" s="1">
        <v>579</v>
      </c>
    </row>
    <row r="443" spans="2:7" x14ac:dyDescent="0.25">
      <c r="B443">
        <v>532</v>
      </c>
      <c r="C443" s="1" t="str">
        <f t="shared" si="6"/>
        <v/>
      </c>
      <c r="F443">
        <v>432</v>
      </c>
      <c r="G443" s="1">
        <v>581</v>
      </c>
    </row>
    <row r="444" spans="2:7" x14ac:dyDescent="0.25">
      <c r="B444">
        <v>533</v>
      </c>
      <c r="C444" s="1" t="str">
        <f t="shared" si="6"/>
        <v/>
      </c>
      <c r="F444">
        <v>433</v>
      </c>
      <c r="G444" s="1">
        <v>582</v>
      </c>
    </row>
    <row r="445" spans="2:7" x14ac:dyDescent="0.25">
      <c r="B445">
        <v>534</v>
      </c>
      <c r="C445" s="1" t="str">
        <f t="shared" si="6"/>
        <v/>
      </c>
      <c r="F445">
        <v>434</v>
      </c>
      <c r="G445" s="1">
        <v>583</v>
      </c>
    </row>
    <row r="446" spans="2:7" x14ac:dyDescent="0.25">
      <c r="B446">
        <v>535</v>
      </c>
      <c r="C446" s="1" t="str">
        <f t="shared" si="6"/>
        <v/>
      </c>
      <c r="F446">
        <v>435</v>
      </c>
      <c r="G446" s="1">
        <v>584</v>
      </c>
    </row>
    <row r="447" spans="2:7" x14ac:dyDescent="0.25">
      <c r="B447">
        <v>536</v>
      </c>
      <c r="C447" s="1" t="str">
        <f t="shared" si="6"/>
        <v/>
      </c>
      <c r="F447">
        <v>436</v>
      </c>
      <c r="G447" s="1">
        <v>585</v>
      </c>
    </row>
    <row r="448" spans="2:7" x14ac:dyDescent="0.25">
      <c r="B448">
        <v>537</v>
      </c>
      <c r="C448" s="1" t="str">
        <f t="shared" si="6"/>
        <v/>
      </c>
      <c r="F448">
        <v>437</v>
      </c>
      <c r="G448" s="1">
        <v>586</v>
      </c>
    </row>
    <row r="449" spans="2:7" x14ac:dyDescent="0.25">
      <c r="B449">
        <v>538</v>
      </c>
      <c r="C449" s="1" t="str">
        <f t="shared" si="6"/>
        <v/>
      </c>
      <c r="F449">
        <v>438</v>
      </c>
      <c r="G449" s="1">
        <v>587</v>
      </c>
    </row>
    <row r="450" spans="2:7" x14ac:dyDescent="0.25">
      <c r="B450">
        <v>539</v>
      </c>
      <c r="C450" s="1" t="str">
        <f t="shared" si="6"/>
        <v/>
      </c>
      <c r="F450">
        <v>439</v>
      </c>
      <c r="G450" s="1">
        <v>588</v>
      </c>
    </row>
    <row r="451" spans="2:7" x14ac:dyDescent="0.25">
      <c r="B451">
        <v>540</v>
      </c>
      <c r="C451" s="1" t="str">
        <f t="shared" si="6"/>
        <v>A</v>
      </c>
      <c r="F451">
        <v>440</v>
      </c>
      <c r="G451" s="1">
        <v>589</v>
      </c>
    </row>
    <row r="452" spans="2:7" x14ac:dyDescent="0.25">
      <c r="B452">
        <v>541</v>
      </c>
      <c r="C452" s="1" t="str">
        <f t="shared" si="6"/>
        <v/>
      </c>
      <c r="F452">
        <v>441</v>
      </c>
      <c r="G452" s="1">
        <v>591</v>
      </c>
    </row>
    <row r="453" spans="2:7" x14ac:dyDescent="0.25">
      <c r="B453">
        <v>542</v>
      </c>
      <c r="C453" s="1" t="str">
        <f t="shared" si="6"/>
        <v/>
      </c>
      <c r="F453">
        <v>442</v>
      </c>
      <c r="G453" s="1">
        <v>592</v>
      </c>
    </row>
    <row r="454" spans="2:7" x14ac:dyDescent="0.25">
      <c r="B454">
        <v>543</v>
      </c>
      <c r="C454" s="1" t="str">
        <f t="shared" si="6"/>
        <v/>
      </c>
      <c r="F454">
        <v>443</v>
      </c>
      <c r="G454" s="1">
        <v>593</v>
      </c>
    </row>
    <row r="455" spans="2:7" x14ac:dyDescent="0.25">
      <c r="B455">
        <v>544</v>
      </c>
      <c r="C455" s="1" t="str">
        <f t="shared" si="6"/>
        <v/>
      </c>
      <c r="F455">
        <v>444</v>
      </c>
      <c r="G455" s="1">
        <v>594</v>
      </c>
    </row>
    <row r="456" spans="2:7" x14ac:dyDescent="0.25">
      <c r="B456">
        <v>545</v>
      </c>
      <c r="C456" s="1" t="str">
        <f t="shared" si="6"/>
        <v/>
      </c>
      <c r="F456">
        <v>445</v>
      </c>
      <c r="G456" s="1">
        <v>595</v>
      </c>
    </row>
    <row r="457" spans="2:7" x14ac:dyDescent="0.25">
      <c r="B457">
        <v>546</v>
      </c>
      <c r="C457" s="1" t="str">
        <f t="shared" si="6"/>
        <v/>
      </c>
      <c r="F457">
        <v>446</v>
      </c>
      <c r="G457" s="1">
        <v>596</v>
      </c>
    </row>
    <row r="458" spans="2:7" x14ac:dyDescent="0.25">
      <c r="B458">
        <v>547</v>
      </c>
      <c r="C458" s="1" t="str">
        <f t="shared" si="6"/>
        <v/>
      </c>
      <c r="F458">
        <v>447</v>
      </c>
      <c r="G458" s="1">
        <v>597</v>
      </c>
    </row>
    <row r="459" spans="2:7" x14ac:dyDescent="0.25">
      <c r="B459">
        <v>548</v>
      </c>
      <c r="C459" s="1" t="str">
        <f t="shared" si="6"/>
        <v/>
      </c>
      <c r="F459">
        <v>448</v>
      </c>
      <c r="G459" s="1">
        <v>598</v>
      </c>
    </row>
    <row r="460" spans="2:7" x14ac:dyDescent="0.25">
      <c r="B460">
        <v>549</v>
      </c>
      <c r="C460" s="1" t="str">
        <f t="shared" si="6"/>
        <v/>
      </c>
      <c r="F460">
        <v>449</v>
      </c>
      <c r="G460" s="1">
        <v>599</v>
      </c>
    </row>
    <row r="461" spans="2:7" x14ac:dyDescent="0.25">
      <c r="B461">
        <v>550</v>
      </c>
      <c r="C461" s="1" t="str">
        <f t="shared" ref="C461:C524" si="7">IF(OR(MOD(B461,10)=0,COUNTIF(C451:O458,B461)=1),"A","")</f>
        <v>A</v>
      </c>
      <c r="F461">
        <v>450</v>
      </c>
      <c r="G461" s="1">
        <v>601</v>
      </c>
    </row>
    <row r="462" spans="2:7" x14ac:dyDescent="0.25">
      <c r="B462">
        <v>551</v>
      </c>
      <c r="C462" s="1" t="str">
        <f t="shared" si="7"/>
        <v/>
      </c>
      <c r="F462">
        <v>451</v>
      </c>
      <c r="G462" s="1">
        <v>602</v>
      </c>
    </row>
    <row r="463" spans="2:7" x14ac:dyDescent="0.25">
      <c r="B463">
        <v>552</v>
      </c>
      <c r="C463" s="1" t="str">
        <f t="shared" si="7"/>
        <v/>
      </c>
      <c r="F463">
        <v>452</v>
      </c>
      <c r="G463" s="1">
        <v>603</v>
      </c>
    </row>
    <row r="464" spans="2:7" x14ac:dyDescent="0.25">
      <c r="B464">
        <v>553</v>
      </c>
      <c r="C464" s="1" t="str">
        <f t="shared" si="7"/>
        <v/>
      </c>
      <c r="F464">
        <v>453</v>
      </c>
      <c r="G464" s="1">
        <v>604</v>
      </c>
    </row>
    <row r="465" spans="2:7" x14ac:dyDescent="0.25">
      <c r="B465">
        <v>554</v>
      </c>
      <c r="C465" s="1" t="str">
        <f t="shared" si="7"/>
        <v/>
      </c>
      <c r="F465">
        <v>454</v>
      </c>
      <c r="G465" s="1">
        <v>605</v>
      </c>
    </row>
    <row r="466" spans="2:7" x14ac:dyDescent="0.25">
      <c r="B466">
        <v>555</v>
      </c>
      <c r="C466" s="1" t="str">
        <f t="shared" si="7"/>
        <v/>
      </c>
      <c r="F466">
        <v>455</v>
      </c>
      <c r="G466" s="1">
        <v>606</v>
      </c>
    </row>
    <row r="467" spans="2:7" x14ac:dyDescent="0.25">
      <c r="B467">
        <v>556</v>
      </c>
      <c r="C467" s="1" t="str">
        <f t="shared" si="7"/>
        <v/>
      </c>
      <c r="F467">
        <v>456</v>
      </c>
      <c r="G467" s="1">
        <v>607</v>
      </c>
    </row>
    <row r="468" spans="2:7" x14ac:dyDescent="0.25">
      <c r="B468">
        <v>557</v>
      </c>
      <c r="C468" s="1" t="str">
        <f t="shared" si="7"/>
        <v/>
      </c>
      <c r="F468">
        <v>457</v>
      </c>
      <c r="G468" s="1">
        <v>608</v>
      </c>
    </row>
    <row r="469" spans="2:7" x14ac:dyDescent="0.25">
      <c r="B469">
        <v>558</v>
      </c>
      <c r="C469" s="1" t="str">
        <f t="shared" si="7"/>
        <v/>
      </c>
      <c r="F469">
        <v>458</v>
      </c>
      <c r="G469" s="1">
        <v>609</v>
      </c>
    </row>
    <row r="470" spans="2:7" x14ac:dyDescent="0.25">
      <c r="B470">
        <v>559</v>
      </c>
      <c r="C470" s="1" t="str">
        <f t="shared" si="7"/>
        <v/>
      </c>
      <c r="F470">
        <v>459</v>
      </c>
      <c r="G470" s="1">
        <v>611</v>
      </c>
    </row>
    <row r="471" spans="2:7" x14ac:dyDescent="0.25">
      <c r="B471">
        <v>560</v>
      </c>
      <c r="C471" s="1" t="str">
        <f t="shared" si="7"/>
        <v>A</v>
      </c>
      <c r="F471">
        <v>460</v>
      </c>
      <c r="G471" s="1">
        <v>612</v>
      </c>
    </row>
    <row r="472" spans="2:7" x14ac:dyDescent="0.25">
      <c r="B472">
        <v>561</v>
      </c>
      <c r="C472" s="1" t="str">
        <f t="shared" si="7"/>
        <v/>
      </c>
      <c r="F472">
        <v>461</v>
      </c>
      <c r="G472" s="1">
        <v>613</v>
      </c>
    </row>
    <row r="473" spans="2:7" x14ac:dyDescent="0.25">
      <c r="B473">
        <v>562</v>
      </c>
      <c r="C473" s="1" t="str">
        <f t="shared" si="7"/>
        <v/>
      </c>
      <c r="F473">
        <v>462</v>
      </c>
      <c r="G473" s="1">
        <v>614</v>
      </c>
    </row>
    <row r="474" spans="2:7" x14ac:dyDescent="0.25">
      <c r="B474">
        <v>563</v>
      </c>
      <c r="C474" s="1" t="str">
        <f t="shared" si="7"/>
        <v/>
      </c>
      <c r="F474">
        <v>463</v>
      </c>
      <c r="G474" s="1">
        <v>615</v>
      </c>
    </row>
    <row r="475" spans="2:7" x14ac:dyDescent="0.25">
      <c r="B475">
        <v>564</v>
      </c>
      <c r="C475" s="1" t="str">
        <f t="shared" si="7"/>
        <v/>
      </c>
      <c r="F475">
        <v>464</v>
      </c>
      <c r="G475" s="1">
        <v>616</v>
      </c>
    </row>
    <row r="476" spans="2:7" x14ac:dyDescent="0.25">
      <c r="B476">
        <v>565</v>
      </c>
      <c r="C476" s="1" t="str">
        <f t="shared" si="7"/>
        <v/>
      </c>
      <c r="F476">
        <v>465</v>
      </c>
      <c r="G476" s="1">
        <v>617</v>
      </c>
    </row>
    <row r="477" spans="2:7" x14ac:dyDescent="0.25">
      <c r="B477">
        <v>566</v>
      </c>
      <c r="C477" s="1" t="str">
        <f t="shared" si="7"/>
        <v/>
      </c>
      <c r="F477">
        <v>466</v>
      </c>
      <c r="G477" s="1">
        <v>618</v>
      </c>
    </row>
    <row r="478" spans="2:7" x14ac:dyDescent="0.25">
      <c r="B478">
        <v>567</v>
      </c>
      <c r="C478" s="1" t="str">
        <f t="shared" si="7"/>
        <v/>
      </c>
      <c r="F478">
        <v>467</v>
      </c>
      <c r="G478" s="1">
        <v>619</v>
      </c>
    </row>
    <row r="479" spans="2:7" x14ac:dyDescent="0.25">
      <c r="B479">
        <v>568</v>
      </c>
      <c r="C479" s="1" t="str">
        <f t="shared" si="7"/>
        <v/>
      </c>
      <c r="F479">
        <v>468</v>
      </c>
      <c r="G479" s="1">
        <v>621</v>
      </c>
    </row>
    <row r="480" spans="2:7" x14ac:dyDescent="0.25">
      <c r="B480">
        <v>569</v>
      </c>
      <c r="C480" s="1" t="str">
        <f t="shared" si="7"/>
        <v/>
      </c>
      <c r="F480">
        <v>469</v>
      </c>
      <c r="G480" s="1">
        <v>622</v>
      </c>
    </row>
    <row r="481" spans="2:7" x14ac:dyDescent="0.25">
      <c r="B481">
        <v>570</v>
      </c>
      <c r="C481" s="1" t="str">
        <f t="shared" si="7"/>
        <v>A</v>
      </c>
      <c r="F481">
        <v>470</v>
      </c>
      <c r="G481" s="1">
        <v>623</v>
      </c>
    </row>
    <row r="482" spans="2:7" x14ac:dyDescent="0.25">
      <c r="B482">
        <v>571</v>
      </c>
      <c r="C482" s="1" t="str">
        <f t="shared" si="7"/>
        <v/>
      </c>
      <c r="F482">
        <v>471</v>
      </c>
      <c r="G482" s="1">
        <v>624</v>
      </c>
    </row>
    <row r="483" spans="2:7" x14ac:dyDescent="0.25">
      <c r="B483">
        <v>572</v>
      </c>
      <c r="C483" s="1" t="str">
        <f t="shared" si="7"/>
        <v/>
      </c>
      <c r="F483">
        <v>472</v>
      </c>
      <c r="G483" s="1">
        <v>625</v>
      </c>
    </row>
    <row r="484" spans="2:7" x14ac:dyDescent="0.25">
      <c r="B484">
        <v>573</v>
      </c>
      <c r="C484" s="1" t="str">
        <f t="shared" si="7"/>
        <v/>
      </c>
      <c r="F484">
        <v>473</v>
      </c>
      <c r="G484" s="1">
        <v>626</v>
      </c>
    </row>
    <row r="485" spans="2:7" x14ac:dyDescent="0.25">
      <c r="B485">
        <v>574</v>
      </c>
      <c r="C485" s="1" t="str">
        <f t="shared" si="7"/>
        <v/>
      </c>
      <c r="F485">
        <v>474</v>
      </c>
      <c r="G485" s="1">
        <v>627</v>
      </c>
    </row>
    <row r="486" spans="2:7" x14ac:dyDescent="0.25">
      <c r="B486">
        <v>575</v>
      </c>
      <c r="C486" s="1" t="str">
        <f t="shared" si="7"/>
        <v/>
      </c>
      <c r="F486">
        <v>475</v>
      </c>
      <c r="G486" s="1">
        <v>628</v>
      </c>
    </row>
    <row r="487" spans="2:7" x14ac:dyDescent="0.25">
      <c r="B487">
        <v>576</v>
      </c>
      <c r="C487" s="1" t="str">
        <f t="shared" si="7"/>
        <v/>
      </c>
      <c r="F487">
        <v>476</v>
      </c>
      <c r="G487" s="1">
        <v>629</v>
      </c>
    </row>
    <row r="488" spans="2:7" x14ac:dyDescent="0.25">
      <c r="B488">
        <v>577</v>
      </c>
      <c r="C488" s="1" t="str">
        <f t="shared" si="7"/>
        <v/>
      </c>
      <c r="F488">
        <v>477</v>
      </c>
      <c r="G488" s="1">
        <v>631</v>
      </c>
    </row>
    <row r="489" spans="2:7" x14ac:dyDescent="0.25">
      <c r="B489">
        <v>578</v>
      </c>
      <c r="C489" s="1" t="str">
        <f t="shared" si="7"/>
        <v/>
      </c>
      <c r="F489">
        <v>478</v>
      </c>
      <c r="G489" s="1">
        <v>632</v>
      </c>
    </row>
    <row r="490" spans="2:7" x14ac:dyDescent="0.25">
      <c r="B490">
        <v>579</v>
      </c>
      <c r="C490" s="1" t="str">
        <f t="shared" si="7"/>
        <v/>
      </c>
      <c r="F490">
        <v>479</v>
      </c>
      <c r="G490" s="1">
        <v>633</v>
      </c>
    </row>
    <row r="491" spans="2:7" x14ac:dyDescent="0.25">
      <c r="B491">
        <v>580</v>
      </c>
      <c r="C491" s="1" t="str">
        <f t="shared" si="7"/>
        <v>A</v>
      </c>
      <c r="F491">
        <v>480</v>
      </c>
      <c r="G491" s="1">
        <v>634</v>
      </c>
    </row>
    <row r="492" spans="2:7" x14ac:dyDescent="0.25">
      <c r="B492">
        <v>581</v>
      </c>
      <c r="C492" s="1" t="str">
        <f t="shared" si="7"/>
        <v/>
      </c>
      <c r="F492">
        <v>481</v>
      </c>
      <c r="G492" s="1">
        <v>635</v>
      </c>
    </row>
    <row r="493" spans="2:7" x14ac:dyDescent="0.25">
      <c r="B493">
        <v>582</v>
      </c>
      <c r="C493" s="1" t="str">
        <f t="shared" si="7"/>
        <v/>
      </c>
      <c r="F493">
        <v>482</v>
      </c>
      <c r="G493" s="1">
        <v>636</v>
      </c>
    </row>
    <row r="494" spans="2:7" x14ac:dyDescent="0.25">
      <c r="B494">
        <v>583</v>
      </c>
      <c r="C494" s="1" t="str">
        <f t="shared" si="7"/>
        <v/>
      </c>
      <c r="F494">
        <v>483</v>
      </c>
      <c r="G494" s="1">
        <v>637</v>
      </c>
    </row>
    <row r="495" spans="2:7" x14ac:dyDescent="0.25">
      <c r="B495">
        <v>584</v>
      </c>
      <c r="C495" s="1" t="str">
        <f t="shared" si="7"/>
        <v/>
      </c>
      <c r="F495">
        <v>484</v>
      </c>
      <c r="G495" s="1">
        <v>638</v>
      </c>
    </row>
    <row r="496" spans="2:7" x14ac:dyDescent="0.25">
      <c r="B496">
        <v>585</v>
      </c>
      <c r="C496" s="1" t="str">
        <f t="shared" si="7"/>
        <v/>
      </c>
      <c r="F496">
        <v>485</v>
      </c>
      <c r="G496" s="1">
        <v>639</v>
      </c>
    </row>
    <row r="497" spans="2:7" x14ac:dyDescent="0.25">
      <c r="B497">
        <v>586</v>
      </c>
      <c r="C497" s="1" t="str">
        <f t="shared" si="7"/>
        <v/>
      </c>
      <c r="F497">
        <v>486</v>
      </c>
      <c r="G497" s="1">
        <v>641</v>
      </c>
    </row>
    <row r="498" spans="2:7" x14ac:dyDescent="0.25">
      <c r="B498">
        <v>587</v>
      </c>
      <c r="C498" s="1" t="str">
        <f t="shared" si="7"/>
        <v/>
      </c>
      <c r="F498">
        <v>487</v>
      </c>
      <c r="G498" s="1">
        <v>642</v>
      </c>
    </row>
    <row r="499" spans="2:7" x14ac:dyDescent="0.25">
      <c r="B499">
        <v>588</v>
      </c>
      <c r="C499" s="1" t="str">
        <f t="shared" si="7"/>
        <v/>
      </c>
      <c r="F499">
        <v>488</v>
      </c>
      <c r="G499" s="1">
        <v>643</v>
      </c>
    </row>
    <row r="500" spans="2:7" x14ac:dyDescent="0.25">
      <c r="B500">
        <v>589</v>
      </c>
      <c r="C500" s="1" t="str">
        <f t="shared" si="7"/>
        <v/>
      </c>
      <c r="F500">
        <v>489</v>
      </c>
      <c r="G500" s="1">
        <v>644</v>
      </c>
    </row>
    <row r="501" spans="2:7" x14ac:dyDescent="0.25">
      <c r="B501">
        <v>590</v>
      </c>
      <c r="C501" s="1" t="str">
        <f t="shared" si="7"/>
        <v>A</v>
      </c>
      <c r="F501">
        <v>490</v>
      </c>
      <c r="G501" s="1">
        <v>645</v>
      </c>
    </row>
    <row r="502" spans="2:7" x14ac:dyDescent="0.25">
      <c r="B502">
        <v>591</v>
      </c>
      <c r="C502" s="1" t="str">
        <f t="shared" si="7"/>
        <v/>
      </c>
      <c r="F502">
        <v>491</v>
      </c>
      <c r="G502" s="1">
        <v>646</v>
      </c>
    </row>
    <row r="503" spans="2:7" x14ac:dyDescent="0.25">
      <c r="B503">
        <v>592</v>
      </c>
      <c r="C503" s="1" t="str">
        <f t="shared" si="7"/>
        <v/>
      </c>
      <c r="F503">
        <v>492</v>
      </c>
      <c r="G503" s="1">
        <v>647</v>
      </c>
    </row>
    <row r="504" spans="2:7" x14ac:dyDescent="0.25">
      <c r="B504">
        <v>593</v>
      </c>
      <c r="C504" s="1" t="str">
        <f t="shared" si="7"/>
        <v/>
      </c>
      <c r="F504">
        <v>493</v>
      </c>
      <c r="G504" s="1">
        <v>648</v>
      </c>
    </row>
    <row r="505" spans="2:7" x14ac:dyDescent="0.25">
      <c r="B505">
        <v>594</v>
      </c>
      <c r="C505" s="1" t="str">
        <f t="shared" si="7"/>
        <v/>
      </c>
      <c r="F505">
        <v>494</v>
      </c>
      <c r="G505" s="1">
        <v>649</v>
      </c>
    </row>
    <row r="506" spans="2:7" x14ac:dyDescent="0.25">
      <c r="B506">
        <v>595</v>
      </c>
      <c r="C506" s="1" t="str">
        <f t="shared" si="7"/>
        <v/>
      </c>
      <c r="F506">
        <v>495</v>
      </c>
      <c r="G506" s="1">
        <v>651</v>
      </c>
    </row>
    <row r="507" spans="2:7" x14ac:dyDescent="0.25">
      <c r="B507">
        <v>596</v>
      </c>
      <c r="C507" s="1" t="str">
        <f t="shared" si="7"/>
        <v/>
      </c>
      <c r="F507">
        <v>496</v>
      </c>
      <c r="G507" s="1">
        <v>652</v>
      </c>
    </row>
    <row r="508" spans="2:7" x14ac:dyDescent="0.25">
      <c r="B508">
        <v>597</v>
      </c>
      <c r="C508" s="1" t="str">
        <f t="shared" si="7"/>
        <v/>
      </c>
      <c r="F508">
        <v>497</v>
      </c>
      <c r="G508" s="1">
        <v>653</v>
      </c>
    </row>
    <row r="509" spans="2:7" x14ac:dyDescent="0.25">
      <c r="B509">
        <v>598</v>
      </c>
      <c r="C509" s="1" t="str">
        <f t="shared" si="7"/>
        <v/>
      </c>
      <c r="F509">
        <v>498</v>
      </c>
      <c r="G509" s="1">
        <v>654</v>
      </c>
    </row>
    <row r="510" spans="2:7" x14ac:dyDescent="0.25">
      <c r="B510">
        <v>599</v>
      </c>
      <c r="C510" s="1" t="str">
        <f t="shared" si="7"/>
        <v/>
      </c>
      <c r="F510">
        <v>499</v>
      </c>
      <c r="G510" s="1">
        <v>655</v>
      </c>
    </row>
    <row r="511" spans="2:7" x14ac:dyDescent="0.25">
      <c r="B511">
        <v>600</v>
      </c>
      <c r="C511" s="1" t="str">
        <f t="shared" si="7"/>
        <v>A</v>
      </c>
      <c r="F511">
        <v>500</v>
      </c>
      <c r="G511" s="1">
        <v>656</v>
      </c>
    </row>
    <row r="512" spans="2:7" x14ac:dyDescent="0.25">
      <c r="B512">
        <v>601</v>
      </c>
      <c r="C512" s="1" t="str">
        <f t="shared" si="7"/>
        <v/>
      </c>
      <c r="F512">
        <v>501</v>
      </c>
      <c r="G512" s="1">
        <v>657</v>
      </c>
    </row>
    <row r="513" spans="2:7" x14ac:dyDescent="0.25">
      <c r="B513">
        <v>602</v>
      </c>
      <c r="C513" s="1" t="str">
        <f t="shared" si="7"/>
        <v/>
      </c>
      <c r="F513">
        <v>502</v>
      </c>
      <c r="G513" s="1">
        <v>658</v>
      </c>
    </row>
    <row r="514" spans="2:7" x14ac:dyDescent="0.25">
      <c r="B514">
        <v>603</v>
      </c>
      <c r="C514" s="1" t="str">
        <f t="shared" si="7"/>
        <v/>
      </c>
      <c r="F514">
        <v>503</v>
      </c>
      <c r="G514" s="1">
        <v>659</v>
      </c>
    </row>
    <row r="515" spans="2:7" x14ac:dyDescent="0.25">
      <c r="B515">
        <v>604</v>
      </c>
      <c r="C515" s="1" t="str">
        <f t="shared" si="7"/>
        <v/>
      </c>
      <c r="F515">
        <v>504</v>
      </c>
      <c r="G515" s="1">
        <v>661</v>
      </c>
    </row>
    <row r="516" spans="2:7" x14ac:dyDescent="0.25">
      <c r="B516">
        <v>605</v>
      </c>
      <c r="C516" s="1" t="str">
        <f t="shared" si="7"/>
        <v/>
      </c>
      <c r="F516">
        <v>505</v>
      </c>
      <c r="G516" s="1">
        <v>662</v>
      </c>
    </row>
    <row r="517" spans="2:7" x14ac:dyDescent="0.25">
      <c r="B517">
        <v>606</v>
      </c>
      <c r="C517" s="1" t="str">
        <f t="shared" si="7"/>
        <v/>
      </c>
      <c r="F517">
        <v>506</v>
      </c>
      <c r="G517" s="1">
        <v>663</v>
      </c>
    </row>
    <row r="518" spans="2:7" x14ac:dyDescent="0.25">
      <c r="B518">
        <v>607</v>
      </c>
      <c r="C518" s="1" t="str">
        <f t="shared" si="7"/>
        <v/>
      </c>
      <c r="F518">
        <v>507</v>
      </c>
      <c r="G518" s="1">
        <v>664</v>
      </c>
    </row>
    <row r="519" spans="2:7" x14ac:dyDescent="0.25">
      <c r="B519">
        <v>608</v>
      </c>
      <c r="C519" s="1" t="str">
        <f t="shared" si="7"/>
        <v/>
      </c>
      <c r="F519">
        <v>508</v>
      </c>
      <c r="G519" s="1">
        <v>665</v>
      </c>
    </row>
    <row r="520" spans="2:7" x14ac:dyDescent="0.25">
      <c r="B520">
        <v>609</v>
      </c>
      <c r="C520" s="1" t="str">
        <f t="shared" si="7"/>
        <v/>
      </c>
      <c r="F520">
        <v>509</v>
      </c>
      <c r="G520" s="1">
        <v>666</v>
      </c>
    </row>
    <row r="521" spans="2:7" x14ac:dyDescent="0.25">
      <c r="B521">
        <v>610</v>
      </c>
      <c r="C521" s="1" t="str">
        <f t="shared" si="7"/>
        <v>A</v>
      </c>
      <c r="F521">
        <v>510</v>
      </c>
      <c r="G521" s="1">
        <v>667</v>
      </c>
    </row>
    <row r="522" spans="2:7" x14ac:dyDescent="0.25">
      <c r="B522">
        <v>611</v>
      </c>
      <c r="C522" s="1" t="str">
        <f t="shared" si="7"/>
        <v/>
      </c>
      <c r="F522">
        <v>511</v>
      </c>
      <c r="G522" s="1">
        <v>668</v>
      </c>
    </row>
    <row r="523" spans="2:7" x14ac:dyDescent="0.25">
      <c r="B523">
        <v>612</v>
      </c>
      <c r="C523" s="1" t="str">
        <f t="shared" si="7"/>
        <v/>
      </c>
      <c r="F523">
        <v>512</v>
      </c>
      <c r="G523" s="1">
        <v>669</v>
      </c>
    </row>
    <row r="524" spans="2:7" x14ac:dyDescent="0.25">
      <c r="B524">
        <v>613</v>
      </c>
      <c r="C524" s="1" t="str">
        <f t="shared" si="7"/>
        <v/>
      </c>
      <c r="F524">
        <v>513</v>
      </c>
      <c r="G524" s="1">
        <v>671</v>
      </c>
    </row>
    <row r="525" spans="2:7" x14ac:dyDescent="0.25">
      <c r="B525">
        <v>614</v>
      </c>
      <c r="C525" s="1" t="str">
        <f t="shared" ref="C525:C588" si="8">IF(OR(MOD(B525,10)=0,COUNTIF(C515:O522,B525)=1),"A","")</f>
        <v/>
      </c>
      <c r="F525">
        <v>514</v>
      </c>
      <c r="G525" s="1">
        <v>672</v>
      </c>
    </row>
    <row r="526" spans="2:7" x14ac:dyDescent="0.25">
      <c r="B526">
        <v>615</v>
      </c>
      <c r="C526" s="1" t="str">
        <f t="shared" si="8"/>
        <v/>
      </c>
      <c r="F526">
        <v>515</v>
      </c>
      <c r="G526" s="1">
        <v>673</v>
      </c>
    </row>
    <row r="527" spans="2:7" x14ac:dyDescent="0.25">
      <c r="B527">
        <v>616</v>
      </c>
      <c r="C527" s="1" t="str">
        <f t="shared" si="8"/>
        <v/>
      </c>
      <c r="F527">
        <v>516</v>
      </c>
      <c r="G527" s="1">
        <v>674</v>
      </c>
    </row>
    <row r="528" spans="2:7" x14ac:dyDescent="0.25">
      <c r="B528">
        <v>617</v>
      </c>
      <c r="C528" s="1" t="str">
        <f t="shared" si="8"/>
        <v/>
      </c>
      <c r="F528">
        <v>517</v>
      </c>
      <c r="G528" s="1">
        <v>675</v>
      </c>
    </row>
    <row r="529" spans="2:7" x14ac:dyDescent="0.25">
      <c r="B529">
        <v>618</v>
      </c>
      <c r="C529" s="1" t="str">
        <f t="shared" si="8"/>
        <v/>
      </c>
      <c r="F529">
        <v>518</v>
      </c>
      <c r="G529" s="1">
        <v>676</v>
      </c>
    </row>
    <row r="530" spans="2:7" x14ac:dyDescent="0.25">
      <c r="B530">
        <v>619</v>
      </c>
      <c r="C530" s="1" t="str">
        <f t="shared" si="8"/>
        <v/>
      </c>
      <c r="F530">
        <v>519</v>
      </c>
      <c r="G530" s="1">
        <v>677</v>
      </c>
    </row>
    <row r="531" spans="2:7" x14ac:dyDescent="0.25">
      <c r="B531">
        <v>620</v>
      </c>
      <c r="C531" s="1" t="str">
        <f t="shared" si="8"/>
        <v>A</v>
      </c>
      <c r="F531">
        <v>520</v>
      </c>
      <c r="G531" s="1">
        <v>678</v>
      </c>
    </row>
    <row r="532" spans="2:7" x14ac:dyDescent="0.25">
      <c r="B532">
        <v>621</v>
      </c>
      <c r="C532" s="1" t="str">
        <f t="shared" si="8"/>
        <v/>
      </c>
      <c r="F532">
        <v>521</v>
      </c>
      <c r="G532" s="1">
        <v>679</v>
      </c>
    </row>
    <row r="533" spans="2:7" x14ac:dyDescent="0.25">
      <c r="B533">
        <v>622</v>
      </c>
      <c r="C533" s="1" t="str">
        <f t="shared" si="8"/>
        <v/>
      </c>
      <c r="F533">
        <v>522</v>
      </c>
      <c r="G533" s="1">
        <v>681</v>
      </c>
    </row>
    <row r="534" spans="2:7" x14ac:dyDescent="0.25">
      <c r="B534">
        <v>623</v>
      </c>
      <c r="C534" s="1" t="str">
        <f t="shared" si="8"/>
        <v/>
      </c>
      <c r="F534">
        <v>523</v>
      </c>
      <c r="G534" s="1">
        <v>682</v>
      </c>
    </row>
    <row r="535" spans="2:7" x14ac:dyDescent="0.25">
      <c r="B535">
        <v>624</v>
      </c>
      <c r="C535" s="1" t="str">
        <f t="shared" si="8"/>
        <v/>
      </c>
      <c r="F535">
        <v>524</v>
      </c>
      <c r="G535" s="1">
        <v>683</v>
      </c>
    </row>
    <row r="536" spans="2:7" x14ac:dyDescent="0.25">
      <c r="B536">
        <v>625</v>
      </c>
      <c r="C536" s="1" t="str">
        <f t="shared" si="8"/>
        <v/>
      </c>
      <c r="F536">
        <v>525</v>
      </c>
      <c r="G536" s="1">
        <v>684</v>
      </c>
    </row>
    <row r="537" spans="2:7" x14ac:dyDescent="0.25">
      <c r="B537">
        <v>626</v>
      </c>
      <c r="C537" s="1" t="str">
        <f t="shared" si="8"/>
        <v/>
      </c>
      <c r="F537">
        <v>526</v>
      </c>
      <c r="G537" s="1">
        <v>685</v>
      </c>
    </row>
    <row r="538" spans="2:7" x14ac:dyDescent="0.25">
      <c r="B538">
        <v>627</v>
      </c>
      <c r="C538" s="1" t="str">
        <f t="shared" si="8"/>
        <v/>
      </c>
      <c r="F538">
        <v>527</v>
      </c>
      <c r="G538" s="1">
        <v>686</v>
      </c>
    </row>
    <row r="539" spans="2:7" x14ac:dyDescent="0.25">
      <c r="B539">
        <v>628</v>
      </c>
      <c r="C539" s="1" t="str">
        <f t="shared" si="8"/>
        <v/>
      </c>
      <c r="F539">
        <v>528</v>
      </c>
      <c r="G539" s="1">
        <v>687</v>
      </c>
    </row>
    <row r="540" spans="2:7" x14ac:dyDescent="0.25">
      <c r="B540">
        <v>629</v>
      </c>
      <c r="C540" s="1" t="str">
        <f t="shared" si="8"/>
        <v/>
      </c>
      <c r="F540">
        <v>529</v>
      </c>
      <c r="G540" s="1">
        <v>688</v>
      </c>
    </row>
    <row r="541" spans="2:7" x14ac:dyDescent="0.25">
      <c r="B541">
        <v>630</v>
      </c>
      <c r="C541" s="1" t="str">
        <f t="shared" si="8"/>
        <v>A</v>
      </c>
      <c r="F541">
        <v>530</v>
      </c>
      <c r="G541" s="1">
        <v>689</v>
      </c>
    </row>
    <row r="542" spans="2:7" x14ac:dyDescent="0.25">
      <c r="B542">
        <v>631</v>
      </c>
      <c r="C542" s="1" t="str">
        <f t="shared" si="8"/>
        <v/>
      </c>
      <c r="F542">
        <v>531</v>
      </c>
      <c r="G542" s="1">
        <v>691</v>
      </c>
    </row>
    <row r="543" spans="2:7" x14ac:dyDescent="0.25">
      <c r="B543">
        <v>632</v>
      </c>
      <c r="C543" s="1" t="str">
        <f t="shared" si="8"/>
        <v/>
      </c>
      <c r="F543">
        <v>532</v>
      </c>
      <c r="G543" s="1">
        <v>692</v>
      </c>
    </row>
    <row r="544" spans="2:7" x14ac:dyDescent="0.25">
      <c r="B544">
        <v>633</v>
      </c>
      <c r="C544" s="1" t="str">
        <f t="shared" si="8"/>
        <v/>
      </c>
      <c r="F544">
        <v>533</v>
      </c>
      <c r="G544" s="1">
        <v>693</v>
      </c>
    </row>
    <row r="545" spans="2:7" x14ac:dyDescent="0.25">
      <c r="B545">
        <v>634</v>
      </c>
      <c r="C545" s="1" t="str">
        <f t="shared" si="8"/>
        <v/>
      </c>
      <c r="F545">
        <v>534</v>
      </c>
      <c r="G545" s="1">
        <v>694</v>
      </c>
    </row>
    <row r="546" spans="2:7" x14ac:dyDescent="0.25">
      <c r="B546">
        <v>635</v>
      </c>
      <c r="C546" s="1" t="str">
        <f t="shared" si="8"/>
        <v/>
      </c>
      <c r="F546">
        <v>535</v>
      </c>
      <c r="G546" s="1">
        <v>695</v>
      </c>
    </row>
    <row r="547" spans="2:7" x14ac:dyDescent="0.25">
      <c r="B547">
        <v>636</v>
      </c>
      <c r="C547" s="1" t="str">
        <f t="shared" si="8"/>
        <v/>
      </c>
      <c r="F547">
        <v>536</v>
      </c>
      <c r="G547" s="1">
        <v>696</v>
      </c>
    </row>
    <row r="548" spans="2:7" x14ac:dyDescent="0.25">
      <c r="B548">
        <v>637</v>
      </c>
      <c r="C548" s="1" t="str">
        <f t="shared" si="8"/>
        <v/>
      </c>
      <c r="F548">
        <v>537</v>
      </c>
      <c r="G548" s="1">
        <v>697</v>
      </c>
    </row>
    <row r="549" spans="2:7" x14ac:dyDescent="0.25">
      <c r="B549">
        <v>638</v>
      </c>
      <c r="C549" s="1" t="str">
        <f t="shared" si="8"/>
        <v/>
      </c>
      <c r="F549">
        <v>538</v>
      </c>
      <c r="G549" s="1">
        <v>698</v>
      </c>
    </row>
    <row r="550" spans="2:7" x14ac:dyDescent="0.25">
      <c r="B550">
        <v>639</v>
      </c>
      <c r="C550" s="1" t="str">
        <f t="shared" si="8"/>
        <v/>
      </c>
      <c r="F550">
        <v>539</v>
      </c>
      <c r="G550" s="1">
        <v>699</v>
      </c>
    </row>
    <row r="551" spans="2:7" x14ac:dyDescent="0.25">
      <c r="B551">
        <v>640</v>
      </c>
      <c r="C551" s="1" t="str">
        <f t="shared" si="8"/>
        <v>A</v>
      </c>
      <c r="F551">
        <v>540</v>
      </c>
      <c r="G551" s="1">
        <v>701</v>
      </c>
    </row>
    <row r="552" spans="2:7" x14ac:dyDescent="0.25">
      <c r="B552">
        <v>641</v>
      </c>
      <c r="C552" s="1" t="str">
        <f t="shared" si="8"/>
        <v/>
      </c>
      <c r="F552">
        <v>541</v>
      </c>
      <c r="G552" s="1">
        <v>702</v>
      </c>
    </row>
    <row r="553" spans="2:7" x14ac:dyDescent="0.25">
      <c r="B553">
        <v>642</v>
      </c>
      <c r="C553" s="1" t="str">
        <f t="shared" si="8"/>
        <v/>
      </c>
      <c r="F553">
        <v>542</v>
      </c>
      <c r="G553" s="1">
        <v>703</v>
      </c>
    </row>
    <row r="554" spans="2:7" x14ac:dyDescent="0.25">
      <c r="B554">
        <v>643</v>
      </c>
      <c r="C554" s="1" t="str">
        <f t="shared" si="8"/>
        <v/>
      </c>
      <c r="F554">
        <v>543</v>
      </c>
      <c r="G554" s="1">
        <v>704</v>
      </c>
    </row>
    <row r="555" spans="2:7" x14ac:dyDescent="0.25">
      <c r="B555">
        <v>644</v>
      </c>
      <c r="C555" s="1" t="str">
        <f t="shared" si="8"/>
        <v/>
      </c>
      <c r="F555">
        <v>544</v>
      </c>
      <c r="G555" s="1">
        <v>705</v>
      </c>
    </row>
    <row r="556" spans="2:7" x14ac:dyDescent="0.25">
      <c r="B556">
        <v>645</v>
      </c>
      <c r="C556" s="1" t="str">
        <f t="shared" si="8"/>
        <v/>
      </c>
      <c r="F556">
        <v>545</v>
      </c>
      <c r="G556" s="1">
        <v>706</v>
      </c>
    </row>
    <row r="557" spans="2:7" x14ac:dyDescent="0.25">
      <c r="B557">
        <v>646</v>
      </c>
      <c r="C557" s="1" t="str">
        <f t="shared" si="8"/>
        <v/>
      </c>
      <c r="F557">
        <v>546</v>
      </c>
      <c r="G557" s="1">
        <v>707</v>
      </c>
    </row>
    <row r="558" spans="2:7" x14ac:dyDescent="0.25">
      <c r="B558">
        <v>647</v>
      </c>
      <c r="C558" s="1" t="str">
        <f t="shared" si="8"/>
        <v/>
      </c>
      <c r="F558">
        <v>547</v>
      </c>
      <c r="G558" s="1">
        <v>708</v>
      </c>
    </row>
    <row r="559" spans="2:7" x14ac:dyDescent="0.25">
      <c r="B559">
        <v>648</v>
      </c>
      <c r="C559" s="1" t="str">
        <f t="shared" si="8"/>
        <v/>
      </c>
      <c r="F559">
        <v>548</v>
      </c>
      <c r="G559" s="1">
        <v>709</v>
      </c>
    </row>
    <row r="560" spans="2:7" x14ac:dyDescent="0.25">
      <c r="B560">
        <v>649</v>
      </c>
      <c r="C560" s="1" t="str">
        <f t="shared" si="8"/>
        <v/>
      </c>
      <c r="F560">
        <v>549</v>
      </c>
      <c r="G560" s="1">
        <v>711</v>
      </c>
    </row>
    <row r="561" spans="2:7" x14ac:dyDescent="0.25">
      <c r="B561">
        <v>650</v>
      </c>
      <c r="C561" s="1" t="str">
        <f t="shared" si="8"/>
        <v>A</v>
      </c>
      <c r="F561">
        <v>550</v>
      </c>
      <c r="G561" s="1">
        <v>712</v>
      </c>
    </row>
    <row r="562" spans="2:7" x14ac:dyDescent="0.25">
      <c r="B562">
        <v>651</v>
      </c>
      <c r="C562" s="1" t="str">
        <f t="shared" si="8"/>
        <v/>
      </c>
      <c r="F562">
        <v>551</v>
      </c>
      <c r="G562" s="1">
        <v>713</v>
      </c>
    </row>
    <row r="563" spans="2:7" x14ac:dyDescent="0.25">
      <c r="B563">
        <v>652</v>
      </c>
      <c r="C563" s="1" t="str">
        <f t="shared" si="8"/>
        <v/>
      </c>
      <c r="F563">
        <v>552</v>
      </c>
      <c r="G563" s="1">
        <v>714</v>
      </c>
    </row>
    <row r="564" spans="2:7" x14ac:dyDescent="0.25">
      <c r="B564">
        <v>653</v>
      </c>
      <c r="C564" s="1" t="str">
        <f t="shared" si="8"/>
        <v/>
      </c>
      <c r="F564">
        <v>553</v>
      </c>
      <c r="G564" s="1">
        <v>715</v>
      </c>
    </row>
    <row r="565" spans="2:7" x14ac:dyDescent="0.25">
      <c r="B565">
        <v>654</v>
      </c>
      <c r="C565" s="1" t="str">
        <f t="shared" si="8"/>
        <v/>
      </c>
      <c r="F565">
        <v>554</v>
      </c>
      <c r="G565" s="1">
        <v>716</v>
      </c>
    </row>
    <row r="566" spans="2:7" x14ac:dyDescent="0.25">
      <c r="B566">
        <v>655</v>
      </c>
      <c r="C566" s="1" t="str">
        <f t="shared" si="8"/>
        <v/>
      </c>
      <c r="F566">
        <v>555</v>
      </c>
      <c r="G566" s="1">
        <v>717</v>
      </c>
    </row>
    <row r="567" spans="2:7" x14ac:dyDescent="0.25">
      <c r="B567">
        <v>656</v>
      </c>
      <c r="C567" s="1" t="str">
        <f t="shared" si="8"/>
        <v/>
      </c>
      <c r="F567">
        <v>556</v>
      </c>
      <c r="G567" s="1">
        <v>718</v>
      </c>
    </row>
    <row r="568" spans="2:7" x14ac:dyDescent="0.25">
      <c r="B568">
        <v>657</v>
      </c>
      <c r="C568" s="1" t="str">
        <f t="shared" si="8"/>
        <v/>
      </c>
      <c r="F568">
        <v>557</v>
      </c>
      <c r="G568" s="1">
        <v>719</v>
      </c>
    </row>
    <row r="569" spans="2:7" x14ac:dyDescent="0.25">
      <c r="B569">
        <v>658</v>
      </c>
      <c r="C569" s="1" t="str">
        <f t="shared" si="8"/>
        <v/>
      </c>
      <c r="F569">
        <v>558</v>
      </c>
      <c r="G569" s="1">
        <v>721</v>
      </c>
    </row>
    <row r="570" spans="2:7" x14ac:dyDescent="0.25">
      <c r="B570">
        <v>659</v>
      </c>
      <c r="C570" s="1" t="str">
        <f t="shared" si="8"/>
        <v/>
      </c>
      <c r="F570">
        <v>559</v>
      </c>
      <c r="G570" s="1">
        <v>722</v>
      </c>
    </row>
    <row r="571" spans="2:7" x14ac:dyDescent="0.25">
      <c r="B571">
        <v>660</v>
      </c>
      <c r="C571" s="1" t="str">
        <f t="shared" si="8"/>
        <v>A</v>
      </c>
      <c r="F571">
        <v>560</v>
      </c>
      <c r="G571" s="1">
        <v>723</v>
      </c>
    </row>
    <row r="572" spans="2:7" x14ac:dyDescent="0.25">
      <c r="B572">
        <v>661</v>
      </c>
      <c r="C572" s="1" t="str">
        <f t="shared" si="8"/>
        <v/>
      </c>
      <c r="F572">
        <v>561</v>
      </c>
      <c r="G572" s="1">
        <v>724</v>
      </c>
    </row>
    <row r="573" spans="2:7" x14ac:dyDescent="0.25">
      <c r="B573">
        <v>662</v>
      </c>
      <c r="C573" s="1" t="str">
        <f t="shared" si="8"/>
        <v/>
      </c>
      <c r="F573">
        <v>562</v>
      </c>
      <c r="G573" s="1">
        <v>725</v>
      </c>
    </row>
    <row r="574" spans="2:7" x14ac:dyDescent="0.25">
      <c r="B574">
        <v>663</v>
      </c>
      <c r="C574" s="1" t="str">
        <f t="shared" si="8"/>
        <v/>
      </c>
      <c r="F574">
        <v>563</v>
      </c>
      <c r="G574" s="1">
        <v>726</v>
      </c>
    </row>
    <row r="575" spans="2:7" x14ac:dyDescent="0.25">
      <c r="B575">
        <v>664</v>
      </c>
      <c r="C575" s="1" t="str">
        <f t="shared" si="8"/>
        <v/>
      </c>
      <c r="F575">
        <v>564</v>
      </c>
      <c r="G575" s="1">
        <v>727</v>
      </c>
    </row>
    <row r="576" spans="2:7" x14ac:dyDescent="0.25">
      <c r="B576">
        <v>665</v>
      </c>
      <c r="C576" s="1" t="str">
        <f t="shared" si="8"/>
        <v/>
      </c>
      <c r="F576">
        <v>565</v>
      </c>
      <c r="G576" s="1">
        <v>728</v>
      </c>
    </row>
    <row r="577" spans="2:7" x14ac:dyDescent="0.25">
      <c r="B577">
        <v>666</v>
      </c>
      <c r="C577" s="1" t="str">
        <f t="shared" si="8"/>
        <v/>
      </c>
      <c r="F577">
        <v>566</v>
      </c>
      <c r="G577" s="1">
        <v>729</v>
      </c>
    </row>
    <row r="578" spans="2:7" x14ac:dyDescent="0.25">
      <c r="B578">
        <v>667</v>
      </c>
      <c r="C578" s="1" t="str">
        <f t="shared" si="8"/>
        <v/>
      </c>
      <c r="F578">
        <v>567</v>
      </c>
      <c r="G578" s="1">
        <v>731</v>
      </c>
    </row>
    <row r="579" spans="2:7" x14ac:dyDescent="0.25">
      <c r="B579">
        <v>668</v>
      </c>
      <c r="C579" s="1" t="str">
        <f t="shared" si="8"/>
        <v/>
      </c>
      <c r="F579">
        <v>568</v>
      </c>
      <c r="G579" s="1">
        <v>732</v>
      </c>
    </row>
    <row r="580" spans="2:7" x14ac:dyDescent="0.25">
      <c r="B580">
        <v>669</v>
      </c>
      <c r="C580" s="1" t="str">
        <f t="shared" si="8"/>
        <v/>
      </c>
      <c r="F580">
        <v>569</v>
      </c>
      <c r="G580" s="1">
        <v>733</v>
      </c>
    </row>
    <row r="581" spans="2:7" x14ac:dyDescent="0.25">
      <c r="B581">
        <v>670</v>
      </c>
      <c r="C581" s="1" t="str">
        <f t="shared" si="8"/>
        <v>A</v>
      </c>
      <c r="F581">
        <v>570</v>
      </c>
      <c r="G581" s="1">
        <v>734</v>
      </c>
    </row>
    <row r="582" spans="2:7" x14ac:dyDescent="0.25">
      <c r="B582">
        <v>671</v>
      </c>
      <c r="C582" s="1" t="str">
        <f t="shared" si="8"/>
        <v/>
      </c>
      <c r="F582">
        <v>571</v>
      </c>
      <c r="G582" s="1">
        <v>735</v>
      </c>
    </row>
    <row r="583" spans="2:7" x14ac:dyDescent="0.25">
      <c r="B583">
        <v>672</v>
      </c>
      <c r="C583" s="1" t="str">
        <f t="shared" si="8"/>
        <v/>
      </c>
      <c r="F583">
        <v>572</v>
      </c>
      <c r="G583" s="1">
        <v>736</v>
      </c>
    </row>
    <row r="584" spans="2:7" x14ac:dyDescent="0.25">
      <c r="B584">
        <v>673</v>
      </c>
      <c r="C584" s="1" t="str">
        <f t="shared" si="8"/>
        <v/>
      </c>
      <c r="F584">
        <v>573</v>
      </c>
      <c r="G584" s="1">
        <v>737</v>
      </c>
    </row>
    <row r="585" spans="2:7" x14ac:dyDescent="0.25">
      <c r="B585">
        <v>674</v>
      </c>
      <c r="C585" s="1" t="str">
        <f t="shared" si="8"/>
        <v/>
      </c>
      <c r="F585">
        <v>574</v>
      </c>
      <c r="G585" s="1">
        <v>738</v>
      </c>
    </row>
    <row r="586" spans="2:7" x14ac:dyDescent="0.25">
      <c r="B586">
        <v>675</v>
      </c>
      <c r="C586" s="1" t="str">
        <f t="shared" si="8"/>
        <v/>
      </c>
      <c r="F586">
        <v>575</v>
      </c>
      <c r="G586" s="1">
        <v>739</v>
      </c>
    </row>
    <row r="587" spans="2:7" x14ac:dyDescent="0.25">
      <c r="B587">
        <v>676</v>
      </c>
      <c r="C587" s="1" t="str">
        <f t="shared" si="8"/>
        <v/>
      </c>
      <c r="F587">
        <v>576</v>
      </c>
      <c r="G587" s="1">
        <v>741</v>
      </c>
    </row>
    <row r="588" spans="2:7" x14ac:dyDescent="0.25">
      <c r="B588">
        <v>677</v>
      </c>
      <c r="C588" s="1" t="str">
        <f t="shared" si="8"/>
        <v/>
      </c>
      <c r="F588">
        <v>577</v>
      </c>
      <c r="G588" s="1">
        <v>742</v>
      </c>
    </row>
    <row r="589" spans="2:7" x14ac:dyDescent="0.25">
      <c r="B589">
        <v>678</v>
      </c>
      <c r="C589" s="1" t="str">
        <f t="shared" ref="C589:C652" si="9">IF(OR(MOD(B589,10)=0,COUNTIF(C579:O586,B589)=1),"A","")</f>
        <v/>
      </c>
      <c r="F589">
        <v>578</v>
      </c>
      <c r="G589" s="1">
        <v>743</v>
      </c>
    </row>
    <row r="590" spans="2:7" x14ac:dyDescent="0.25">
      <c r="B590">
        <v>679</v>
      </c>
      <c r="C590" s="1" t="str">
        <f t="shared" si="9"/>
        <v/>
      </c>
      <c r="F590">
        <v>579</v>
      </c>
      <c r="G590" s="1">
        <v>744</v>
      </c>
    </row>
    <row r="591" spans="2:7" x14ac:dyDescent="0.25">
      <c r="B591">
        <v>680</v>
      </c>
      <c r="C591" s="1" t="str">
        <f t="shared" si="9"/>
        <v>A</v>
      </c>
      <c r="F591">
        <v>580</v>
      </c>
      <c r="G591" s="1">
        <v>745</v>
      </c>
    </row>
    <row r="592" spans="2:7" x14ac:dyDescent="0.25">
      <c r="B592">
        <v>681</v>
      </c>
      <c r="C592" s="1" t="str">
        <f t="shared" si="9"/>
        <v/>
      </c>
      <c r="F592">
        <v>581</v>
      </c>
      <c r="G592" s="1">
        <v>746</v>
      </c>
    </row>
    <row r="593" spans="2:7" x14ac:dyDescent="0.25">
      <c r="B593">
        <v>682</v>
      </c>
      <c r="C593" s="1" t="str">
        <f t="shared" si="9"/>
        <v/>
      </c>
      <c r="F593">
        <v>582</v>
      </c>
      <c r="G593" s="1">
        <v>747</v>
      </c>
    </row>
    <row r="594" spans="2:7" x14ac:dyDescent="0.25">
      <c r="B594">
        <v>683</v>
      </c>
      <c r="C594" s="1" t="str">
        <f t="shared" si="9"/>
        <v/>
      </c>
      <c r="F594">
        <v>583</v>
      </c>
      <c r="G594" s="1">
        <v>748</v>
      </c>
    </row>
    <row r="595" spans="2:7" x14ac:dyDescent="0.25">
      <c r="B595">
        <v>684</v>
      </c>
      <c r="C595" s="1" t="str">
        <f t="shared" si="9"/>
        <v/>
      </c>
      <c r="F595">
        <v>584</v>
      </c>
      <c r="G595" s="1">
        <v>749</v>
      </c>
    </row>
    <row r="596" spans="2:7" x14ac:dyDescent="0.25">
      <c r="B596">
        <v>685</v>
      </c>
      <c r="C596" s="1" t="str">
        <f t="shared" si="9"/>
        <v/>
      </c>
      <c r="F596">
        <v>585</v>
      </c>
      <c r="G596" s="1">
        <v>751</v>
      </c>
    </row>
    <row r="597" spans="2:7" x14ac:dyDescent="0.25">
      <c r="B597">
        <v>686</v>
      </c>
      <c r="C597" s="1" t="str">
        <f t="shared" si="9"/>
        <v/>
      </c>
      <c r="F597">
        <v>586</v>
      </c>
      <c r="G597" s="1">
        <v>752</v>
      </c>
    </row>
    <row r="598" spans="2:7" x14ac:dyDescent="0.25">
      <c r="B598">
        <v>687</v>
      </c>
      <c r="C598" s="1" t="str">
        <f t="shared" si="9"/>
        <v/>
      </c>
      <c r="F598">
        <v>587</v>
      </c>
      <c r="G598" s="1">
        <v>753</v>
      </c>
    </row>
    <row r="599" spans="2:7" x14ac:dyDescent="0.25">
      <c r="B599">
        <v>688</v>
      </c>
      <c r="C599" s="1" t="str">
        <f t="shared" si="9"/>
        <v/>
      </c>
      <c r="F599">
        <v>588</v>
      </c>
      <c r="G599" s="1">
        <v>754</v>
      </c>
    </row>
    <row r="600" spans="2:7" x14ac:dyDescent="0.25">
      <c r="B600">
        <v>689</v>
      </c>
      <c r="C600" s="1" t="str">
        <f t="shared" si="9"/>
        <v/>
      </c>
      <c r="F600">
        <v>589</v>
      </c>
      <c r="G600" s="1">
        <v>755</v>
      </c>
    </row>
    <row r="601" spans="2:7" x14ac:dyDescent="0.25">
      <c r="B601">
        <v>690</v>
      </c>
      <c r="C601" s="1" t="str">
        <f t="shared" si="9"/>
        <v>A</v>
      </c>
      <c r="F601">
        <v>590</v>
      </c>
      <c r="G601" s="1">
        <v>756</v>
      </c>
    </row>
    <row r="602" spans="2:7" x14ac:dyDescent="0.25">
      <c r="B602">
        <v>691</v>
      </c>
      <c r="C602" s="1" t="str">
        <f t="shared" si="9"/>
        <v/>
      </c>
      <c r="F602">
        <v>591</v>
      </c>
      <c r="G602" s="1">
        <v>757</v>
      </c>
    </row>
    <row r="603" spans="2:7" x14ac:dyDescent="0.25">
      <c r="B603">
        <v>692</v>
      </c>
      <c r="C603" s="1" t="str">
        <f t="shared" si="9"/>
        <v/>
      </c>
      <c r="F603">
        <v>592</v>
      </c>
      <c r="G603" s="1">
        <v>758</v>
      </c>
    </row>
    <row r="604" spans="2:7" x14ac:dyDescent="0.25">
      <c r="B604">
        <v>693</v>
      </c>
      <c r="C604" s="1" t="str">
        <f t="shared" si="9"/>
        <v/>
      </c>
      <c r="F604">
        <v>593</v>
      </c>
      <c r="G604" s="1">
        <v>759</v>
      </c>
    </row>
    <row r="605" spans="2:7" x14ac:dyDescent="0.25">
      <c r="B605">
        <v>694</v>
      </c>
      <c r="C605" s="1" t="str">
        <f t="shared" si="9"/>
        <v/>
      </c>
      <c r="F605">
        <v>594</v>
      </c>
      <c r="G605" s="1">
        <v>761</v>
      </c>
    </row>
    <row r="606" spans="2:7" x14ac:dyDescent="0.25">
      <c r="B606">
        <v>695</v>
      </c>
      <c r="C606" s="1" t="str">
        <f t="shared" si="9"/>
        <v/>
      </c>
      <c r="F606">
        <v>595</v>
      </c>
      <c r="G606" s="1">
        <v>762</v>
      </c>
    </row>
    <row r="607" spans="2:7" x14ac:dyDescent="0.25">
      <c r="B607">
        <v>696</v>
      </c>
      <c r="C607" s="1" t="str">
        <f t="shared" si="9"/>
        <v/>
      </c>
      <c r="F607">
        <v>596</v>
      </c>
      <c r="G607" s="1">
        <v>763</v>
      </c>
    </row>
    <row r="608" spans="2:7" x14ac:dyDescent="0.25">
      <c r="B608">
        <v>697</v>
      </c>
      <c r="C608" s="1" t="str">
        <f t="shared" si="9"/>
        <v/>
      </c>
      <c r="F608">
        <v>597</v>
      </c>
      <c r="G608" s="1">
        <v>764</v>
      </c>
    </row>
    <row r="609" spans="2:7" x14ac:dyDescent="0.25">
      <c r="B609">
        <v>698</v>
      </c>
      <c r="C609" s="1" t="str">
        <f t="shared" si="9"/>
        <v/>
      </c>
      <c r="F609">
        <v>598</v>
      </c>
      <c r="G609" s="1">
        <v>765</v>
      </c>
    </row>
    <row r="610" spans="2:7" x14ac:dyDescent="0.25">
      <c r="B610">
        <v>699</v>
      </c>
      <c r="C610" s="1" t="str">
        <f t="shared" si="9"/>
        <v/>
      </c>
      <c r="F610">
        <v>599</v>
      </c>
      <c r="G610" s="1">
        <v>766</v>
      </c>
    </row>
    <row r="611" spans="2:7" x14ac:dyDescent="0.25">
      <c r="B611">
        <v>700</v>
      </c>
      <c r="C611" s="1" t="str">
        <f t="shared" si="9"/>
        <v>A</v>
      </c>
      <c r="F611">
        <v>600</v>
      </c>
      <c r="G611" s="1">
        <v>767</v>
      </c>
    </row>
    <row r="612" spans="2:7" x14ac:dyDescent="0.25">
      <c r="B612">
        <v>701</v>
      </c>
      <c r="C612" s="1" t="str">
        <f t="shared" si="9"/>
        <v/>
      </c>
      <c r="F612">
        <v>601</v>
      </c>
      <c r="G612" s="1">
        <v>768</v>
      </c>
    </row>
    <row r="613" spans="2:7" x14ac:dyDescent="0.25">
      <c r="B613">
        <v>702</v>
      </c>
      <c r="C613" s="1" t="str">
        <f t="shared" si="9"/>
        <v/>
      </c>
      <c r="F613">
        <v>602</v>
      </c>
      <c r="G613" s="1">
        <v>769</v>
      </c>
    </row>
    <row r="614" spans="2:7" x14ac:dyDescent="0.25">
      <c r="B614">
        <v>703</v>
      </c>
      <c r="C614" s="1" t="str">
        <f t="shared" si="9"/>
        <v/>
      </c>
      <c r="F614">
        <v>603</v>
      </c>
      <c r="G614" s="1">
        <v>771</v>
      </c>
    </row>
    <row r="615" spans="2:7" x14ac:dyDescent="0.25">
      <c r="B615">
        <v>704</v>
      </c>
      <c r="C615" s="1" t="str">
        <f t="shared" si="9"/>
        <v/>
      </c>
      <c r="F615">
        <v>604</v>
      </c>
      <c r="G615" s="1">
        <v>772</v>
      </c>
    </row>
    <row r="616" spans="2:7" x14ac:dyDescent="0.25">
      <c r="B616">
        <v>705</v>
      </c>
      <c r="C616" s="1" t="str">
        <f t="shared" si="9"/>
        <v/>
      </c>
      <c r="F616">
        <v>605</v>
      </c>
      <c r="G616" s="1">
        <v>773</v>
      </c>
    </row>
    <row r="617" spans="2:7" x14ac:dyDescent="0.25">
      <c r="B617">
        <v>706</v>
      </c>
      <c r="C617" s="1" t="str">
        <f t="shared" si="9"/>
        <v/>
      </c>
      <c r="F617">
        <v>606</v>
      </c>
      <c r="G617" s="1">
        <v>774</v>
      </c>
    </row>
    <row r="618" spans="2:7" x14ac:dyDescent="0.25">
      <c r="B618">
        <v>707</v>
      </c>
      <c r="C618" s="1" t="str">
        <f t="shared" si="9"/>
        <v/>
      </c>
      <c r="F618">
        <v>607</v>
      </c>
      <c r="G618" s="1">
        <v>775</v>
      </c>
    </row>
    <row r="619" spans="2:7" x14ac:dyDescent="0.25">
      <c r="B619">
        <v>708</v>
      </c>
      <c r="C619" s="1" t="str">
        <f t="shared" si="9"/>
        <v/>
      </c>
      <c r="F619">
        <v>608</v>
      </c>
      <c r="G619" s="1">
        <v>776</v>
      </c>
    </row>
    <row r="620" spans="2:7" x14ac:dyDescent="0.25">
      <c r="B620">
        <v>709</v>
      </c>
      <c r="C620" s="1" t="str">
        <f t="shared" si="9"/>
        <v/>
      </c>
      <c r="F620">
        <v>609</v>
      </c>
      <c r="G620" s="1">
        <v>777</v>
      </c>
    </row>
    <row r="621" spans="2:7" x14ac:dyDescent="0.25">
      <c r="B621">
        <v>710</v>
      </c>
      <c r="C621" s="1" t="str">
        <f t="shared" si="9"/>
        <v>A</v>
      </c>
      <c r="F621">
        <v>610</v>
      </c>
      <c r="G621" s="1">
        <v>778</v>
      </c>
    </row>
    <row r="622" spans="2:7" x14ac:dyDescent="0.25">
      <c r="B622">
        <v>711</v>
      </c>
      <c r="C622" s="1" t="str">
        <f t="shared" si="9"/>
        <v/>
      </c>
      <c r="F622">
        <v>611</v>
      </c>
      <c r="G622" s="1">
        <v>779</v>
      </c>
    </row>
    <row r="623" spans="2:7" x14ac:dyDescent="0.25">
      <c r="B623">
        <v>712</v>
      </c>
      <c r="C623" s="1" t="str">
        <f t="shared" si="9"/>
        <v/>
      </c>
      <c r="F623">
        <v>612</v>
      </c>
      <c r="G623" s="1">
        <v>781</v>
      </c>
    </row>
    <row r="624" spans="2:7" x14ac:dyDescent="0.25">
      <c r="B624">
        <v>713</v>
      </c>
      <c r="C624" s="1" t="str">
        <f t="shared" si="9"/>
        <v/>
      </c>
      <c r="F624">
        <v>613</v>
      </c>
      <c r="G624" s="1">
        <v>782</v>
      </c>
    </row>
    <row r="625" spans="2:7" x14ac:dyDescent="0.25">
      <c r="B625">
        <v>714</v>
      </c>
      <c r="C625" s="1" t="str">
        <f t="shared" si="9"/>
        <v/>
      </c>
      <c r="F625">
        <v>614</v>
      </c>
      <c r="G625" s="1">
        <v>783</v>
      </c>
    </row>
    <row r="626" spans="2:7" x14ac:dyDescent="0.25">
      <c r="B626">
        <v>715</v>
      </c>
      <c r="C626" s="1" t="str">
        <f t="shared" si="9"/>
        <v/>
      </c>
      <c r="F626">
        <v>615</v>
      </c>
      <c r="G626" s="1">
        <v>784</v>
      </c>
    </row>
    <row r="627" spans="2:7" x14ac:dyDescent="0.25">
      <c r="B627">
        <v>716</v>
      </c>
      <c r="C627" s="1" t="str">
        <f t="shared" si="9"/>
        <v/>
      </c>
      <c r="F627">
        <v>616</v>
      </c>
      <c r="G627" s="1">
        <v>785</v>
      </c>
    </row>
    <row r="628" spans="2:7" x14ac:dyDescent="0.25">
      <c r="B628">
        <v>717</v>
      </c>
      <c r="C628" s="1" t="str">
        <f t="shared" si="9"/>
        <v/>
      </c>
      <c r="F628">
        <v>617</v>
      </c>
      <c r="G628" s="1">
        <v>786</v>
      </c>
    </row>
    <row r="629" spans="2:7" x14ac:dyDescent="0.25">
      <c r="B629">
        <v>718</v>
      </c>
      <c r="C629" s="1" t="str">
        <f t="shared" si="9"/>
        <v/>
      </c>
      <c r="F629">
        <v>618</v>
      </c>
      <c r="G629" s="1">
        <v>787</v>
      </c>
    </row>
    <row r="630" spans="2:7" x14ac:dyDescent="0.25">
      <c r="B630">
        <v>719</v>
      </c>
      <c r="C630" s="1" t="str">
        <f t="shared" si="9"/>
        <v/>
      </c>
      <c r="F630">
        <v>619</v>
      </c>
      <c r="G630" s="1">
        <v>788</v>
      </c>
    </row>
    <row r="631" spans="2:7" x14ac:dyDescent="0.25">
      <c r="B631">
        <v>720</v>
      </c>
      <c r="C631" s="1" t="str">
        <f t="shared" si="9"/>
        <v>A</v>
      </c>
      <c r="F631">
        <v>620</v>
      </c>
      <c r="G631" s="1">
        <v>789</v>
      </c>
    </row>
    <row r="632" spans="2:7" x14ac:dyDescent="0.25">
      <c r="B632">
        <v>721</v>
      </c>
      <c r="C632" s="1" t="str">
        <f t="shared" si="9"/>
        <v/>
      </c>
      <c r="F632">
        <v>621</v>
      </c>
      <c r="G632" s="1">
        <v>791</v>
      </c>
    </row>
    <row r="633" spans="2:7" x14ac:dyDescent="0.25">
      <c r="B633">
        <v>722</v>
      </c>
      <c r="C633" s="1" t="str">
        <f t="shared" si="9"/>
        <v/>
      </c>
      <c r="F633">
        <v>622</v>
      </c>
      <c r="G633" s="1">
        <v>792</v>
      </c>
    </row>
    <row r="634" spans="2:7" x14ac:dyDescent="0.25">
      <c r="B634">
        <v>723</v>
      </c>
      <c r="C634" s="1" t="str">
        <f t="shared" si="9"/>
        <v/>
      </c>
      <c r="F634">
        <v>623</v>
      </c>
      <c r="G634" s="1">
        <v>793</v>
      </c>
    </row>
    <row r="635" spans="2:7" x14ac:dyDescent="0.25">
      <c r="B635">
        <v>724</v>
      </c>
      <c r="C635" s="1" t="str">
        <f t="shared" si="9"/>
        <v/>
      </c>
      <c r="F635">
        <v>624</v>
      </c>
      <c r="G635" s="1">
        <v>794</v>
      </c>
    </row>
    <row r="636" spans="2:7" x14ac:dyDescent="0.25">
      <c r="B636">
        <v>725</v>
      </c>
      <c r="C636" s="1" t="str">
        <f t="shared" si="9"/>
        <v/>
      </c>
      <c r="F636">
        <v>625</v>
      </c>
      <c r="G636" s="1">
        <v>795</v>
      </c>
    </row>
    <row r="637" spans="2:7" x14ac:dyDescent="0.25">
      <c r="B637">
        <v>726</v>
      </c>
      <c r="C637" s="1" t="str">
        <f t="shared" si="9"/>
        <v/>
      </c>
      <c r="F637">
        <v>626</v>
      </c>
      <c r="G637" s="1">
        <v>796</v>
      </c>
    </row>
    <row r="638" spans="2:7" x14ac:dyDescent="0.25">
      <c r="B638">
        <v>727</v>
      </c>
      <c r="C638" s="1" t="str">
        <f t="shared" si="9"/>
        <v/>
      </c>
      <c r="F638">
        <v>627</v>
      </c>
      <c r="G638" s="1">
        <v>797</v>
      </c>
    </row>
    <row r="639" spans="2:7" x14ac:dyDescent="0.25">
      <c r="B639">
        <v>728</v>
      </c>
      <c r="C639" s="1" t="str">
        <f t="shared" si="9"/>
        <v/>
      </c>
      <c r="F639">
        <v>628</v>
      </c>
      <c r="G639" s="1">
        <v>798</v>
      </c>
    </row>
    <row r="640" spans="2:7" x14ac:dyDescent="0.25">
      <c r="B640">
        <v>729</v>
      </c>
      <c r="C640" s="1" t="str">
        <f t="shared" si="9"/>
        <v/>
      </c>
      <c r="F640">
        <v>629</v>
      </c>
      <c r="G640" s="1">
        <v>799</v>
      </c>
    </row>
    <row r="641" spans="2:7" x14ac:dyDescent="0.25">
      <c r="B641">
        <v>730</v>
      </c>
      <c r="C641" s="1" t="str">
        <f t="shared" si="9"/>
        <v>A</v>
      </c>
      <c r="F641">
        <v>630</v>
      </c>
      <c r="G641" s="1">
        <v>801</v>
      </c>
    </row>
    <row r="642" spans="2:7" x14ac:dyDescent="0.25">
      <c r="B642">
        <v>731</v>
      </c>
      <c r="C642" s="1" t="str">
        <f t="shared" si="9"/>
        <v/>
      </c>
      <c r="F642">
        <v>631</v>
      </c>
      <c r="G642" s="1">
        <v>802</v>
      </c>
    </row>
    <row r="643" spans="2:7" x14ac:dyDescent="0.25">
      <c r="B643">
        <v>732</v>
      </c>
      <c r="C643" s="1" t="str">
        <f t="shared" si="9"/>
        <v/>
      </c>
      <c r="F643">
        <v>632</v>
      </c>
      <c r="G643" s="1">
        <v>803</v>
      </c>
    </row>
    <row r="644" spans="2:7" x14ac:dyDescent="0.25">
      <c r="B644">
        <v>733</v>
      </c>
      <c r="C644" s="1" t="str">
        <f t="shared" si="9"/>
        <v/>
      </c>
      <c r="F644">
        <v>633</v>
      </c>
      <c r="G644" s="1">
        <v>804</v>
      </c>
    </row>
    <row r="645" spans="2:7" x14ac:dyDescent="0.25">
      <c r="B645">
        <v>734</v>
      </c>
      <c r="C645" s="1" t="str">
        <f t="shared" si="9"/>
        <v/>
      </c>
      <c r="F645">
        <v>634</v>
      </c>
      <c r="G645" s="1">
        <v>805</v>
      </c>
    </row>
    <row r="646" spans="2:7" x14ac:dyDescent="0.25">
      <c r="B646">
        <v>735</v>
      </c>
      <c r="C646" s="1" t="str">
        <f t="shared" si="9"/>
        <v/>
      </c>
      <c r="F646">
        <v>635</v>
      </c>
      <c r="G646" s="1">
        <v>806</v>
      </c>
    </row>
    <row r="647" spans="2:7" x14ac:dyDescent="0.25">
      <c r="B647">
        <v>736</v>
      </c>
      <c r="C647" s="1" t="str">
        <f t="shared" si="9"/>
        <v/>
      </c>
      <c r="F647">
        <v>636</v>
      </c>
      <c r="G647" s="1">
        <v>807</v>
      </c>
    </row>
    <row r="648" spans="2:7" x14ac:dyDescent="0.25">
      <c r="B648">
        <v>737</v>
      </c>
      <c r="C648" s="1" t="str">
        <f t="shared" si="9"/>
        <v/>
      </c>
      <c r="F648">
        <v>637</v>
      </c>
      <c r="G648" s="1">
        <v>808</v>
      </c>
    </row>
    <row r="649" spans="2:7" x14ac:dyDescent="0.25">
      <c r="B649">
        <v>738</v>
      </c>
      <c r="C649" s="1" t="str">
        <f t="shared" si="9"/>
        <v/>
      </c>
      <c r="F649">
        <v>638</v>
      </c>
      <c r="G649" s="1">
        <v>809</v>
      </c>
    </row>
    <row r="650" spans="2:7" x14ac:dyDescent="0.25">
      <c r="B650">
        <v>739</v>
      </c>
      <c r="C650" s="1" t="str">
        <f t="shared" si="9"/>
        <v/>
      </c>
      <c r="F650">
        <v>639</v>
      </c>
      <c r="G650" s="1">
        <v>811</v>
      </c>
    </row>
    <row r="651" spans="2:7" x14ac:dyDescent="0.25">
      <c r="B651">
        <v>740</v>
      </c>
      <c r="C651" s="1" t="str">
        <f t="shared" si="9"/>
        <v>A</v>
      </c>
      <c r="F651">
        <v>640</v>
      </c>
      <c r="G651" s="1">
        <v>812</v>
      </c>
    </row>
    <row r="652" spans="2:7" x14ac:dyDescent="0.25">
      <c r="B652">
        <v>741</v>
      </c>
      <c r="C652" s="1" t="str">
        <f t="shared" si="9"/>
        <v/>
      </c>
      <c r="F652">
        <v>641</v>
      </c>
      <c r="G652" s="1">
        <v>813</v>
      </c>
    </row>
    <row r="653" spans="2:7" x14ac:dyDescent="0.25">
      <c r="B653">
        <v>742</v>
      </c>
      <c r="C653" s="1" t="str">
        <f t="shared" ref="C653:C716" si="10">IF(OR(MOD(B653,10)=0,COUNTIF(C643:O650,B653)=1),"A","")</f>
        <v/>
      </c>
      <c r="F653">
        <v>642</v>
      </c>
      <c r="G653" s="1">
        <v>814</v>
      </c>
    </row>
    <row r="654" spans="2:7" x14ac:dyDescent="0.25">
      <c r="B654">
        <v>743</v>
      </c>
      <c r="C654" s="1" t="str">
        <f t="shared" si="10"/>
        <v/>
      </c>
      <c r="F654">
        <v>643</v>
      </c>
      <c r="G654" s="1">
        <v>815</v>
      </c>
    </row>
    <row r="655" spans="2:7" x14ac:dyDescent="0.25">
      <c r="B655">
        <v>744</v>
      </c>
      <c r="C655" s="1" t="str">
        <f t="shared" si="10"/>
        <v/>
      </c>
      <c r="F655">
        <v>644</v>
      </c>
      <c r="G655" s="1">
        <v>816</v>
      </c>
    </row>
    <row r="656" spans="2:7" x14ac:dyDescent="0.25">
      <c r="B656">
        <v>745</v>
      </c>
      <c r="C656" s="1" t="str">
        <f t="shared" si="10"/>
        <v/>
      </c>
      <c r="F656">
        <v>645</v>
      </c>
      <c r="G656" s="1">
        <v>817</v>
      </c>
    </row>
    <row r="657" spans="2:7" x14ac:dyDescent="0.25">
      <c r="B657">
        <v>746</v>
      </c>
      <c r="C657" s="1" t="str">
        <f t="shared" si="10"/>
        <v/>
      </c>
      <c r="F657">
        <v>646</v>
      </c>
      <c r="G657" s="1">
        <v>818</v>
      </c>
    </row>
    <row r="658" spans="2:7" x14ac:dyDescent="0.25">
      <c r="B658">
        <v>747</v>
      </c>
      <c r="C658" s="1" t="str">
        <f t="shared" si="10"/>
        <v/>
      </c>
      <c r="F658">
        <v>647</v>
      </c>
      <c r="G658" s="1">
        <v>819</v>
      </c>
    </row>
    <row r="659" spans="2:7" x14ac:dyDescent="0.25">
      <c r="B659">
        <v>748</v>
      </c>
      <c r="C659" s="1" t="str">
        <f t="shared" si="10"/>
        <v/>
      </c>
      <c r="F659">
        <v>648</v>
      </c>
      <c r="G659" s="1">
        <v>821</v>
      </c>
    </row>
    <row r="660" spans="2:7" x14ac:dyDescent="0.25">
      <c r="B660">
        <v>749</v>
      </c>
      <c r="C660" s="1" t="str">
        <f t="shared" si="10"/>
        <v/>
      </c>
      <c r="F660">
        <v>649</v>
      </c>
      <c r="G660" s="1">
        <v>822</v>
      </c>
    </row>
    <row r="661" spans="2:7" x14ac:dyDescent="0.25">
      <c r="B661">
        <v>750</v>
      </c>
      <c r="C661" s="1" t="str">
        <f t="shared" si="10"/>
        <v>A</v>
      </c>
      <c r="F661">
        <v>650</v>
      </c>
      <c r="G661" s="1">
        <v>823</v>
      </c>
    </row>
    <row r="662" spans="2:7" x14ac:dyDescent="0.25">
      <c r="B662">
        <v>751</v>
      </c>
      <c r="C662" s="1" t="str">
        <f t="shared" si="10"/>
        <v/>
      </c>
      <c r="F662">
        <v>651</v>
      </c>
      <c r="G662" s="1">
        <v>824</v>
      </c>
    </row>
    <row r="663" spans="2:7" x14ac:dyDescent="0.25">
      <c r="B663">
        <v>752</v>
      </c>
      <c r="C663" s="1" t="str">
        <f t="shared" si="10"/>
        <v/>
      </c>
      <c r="F663">
        <v>652</v>
      </c>
      <c r="G663" s="1">
        <v>825</v>
      </c>
    </row>
    <row r="664" spans="2:7" x14ac:dyDescent="0.25">
      <c r="B664">
        <v>753</v>
      </c>
      <c r="C664" s="1" t="str">
        <f t="shared" si="10"/>
        <v/>
      </c>
      <c r="F664">
        <v>653</v>
      </c>
      <c r="G664" s="1">
        <v>826</v>
      </c>
    </row>
    <row r="665" spans="2:7" x14ac:dyDescent="0.25">
      <c r="B665">
        <v>754</v>
      </c>
      <c r="C665" s="1" t="str">
        <f t="shared" si="10"/>
        <v/>
      </c>
      <c r="F665">
        <v>654</v>
      </c>
      <c r="G665" s="1">
        <v>827</v>
      </c>
    </row>
    <row r="666" spans="2:7" x14ac:dyDescent="0.25">
      <c r="B666">
        <v>755</v>
      </c>
      <c r="C666" s="1" t="str">
        <f t="shared" si="10"/>
        <v/>
      </c>
      <c r="F666">
        <v>655</v>
      </c>
      <c r="G666" s="1">
        <v>828</v>
      </c>
    </row>
    <row r="667" spans="2:7" x14ac:dyDescent="0.25">
      <c r="B667">
        <v>756</v>
      </c>
      <c r="C667" s="1" t="str">
        <f t="shared" si="10"/>
        <v/>
      </c>
      <c r="F667">
        <v>656</v>
      </c>
      <c r="G667" s="1">
        <v>829</v>
      </c>
    </row>
    <row r="668" spans="2:7" x14ac:dyDescent="0.25">
      <c r="B668">
        <v>757</v>
      </c>
      <c r="C668" s="1" t="str">
        <f t="shared" si="10"/>
        <v/>
      </c>
      <c r="F668">
        <v>657</v>
      </c>
      <c r="G668" s="1">
        <v>831</v>
      </c>
    </row>
    <row r="669" spans="2:7" x14ac:dyDescent="0.25">
      <c r="B669">
        <v>758</v>
      </c>
      <c r="C669" s="1" t="str">
        <f t="shared" si="10"/>
        <v/>
      </c>
      <c r="F669">
        <v>658</v>
      </c>
      <c r="G669" s="1">
        <v>832</v>
      </c>
    </row>
    <row r="670" spans="2:7" x14ac:dyDescent="0.25">
      <c r="B670">
        <v>759</v>
      </c>
      <c r="C670" s="1" t="str">
        <f t="shared" si="10"/>
        <v/>
      </c>
      <c r="F670">
        <v>659</v>
      </c>
      <c r="G670" s="1">
        <v>833</v>
      </c>
    </row>
    <row r="671" spans="2:7" x14ac:dyDescent="0.25">
      <c r="B671">
        <v>760</v>
      </c>
      <c r="C671" s="1" t="str">
        <f t="shared" si="10"/>
        <v>A</v>
      </c>
      <c r="F671">
        <v>660</v>
      </c>
      <c r="G671" s="1">
        <v>834</v>
      </c>
    </row>
    <row r="672" spans="2:7" x14ac:dyDescent="0.25">
      <c r="B672">
        <v>761</v>
      </c>
      <c r="C672" s="1" t="str">
        <f t="shared" si="10"/>
        <v/>
      </c>
      <c r="F672">
        <v>661</v>
      </c>
      <c r="G672" s="1">
        <v>835</v>
      </c>
    </row>
    <row r="673" spans="2:7" x14ac:dyDescent="0.25">
      <c r="B673">
        <v>762</v>
      </c>
      <c r="C673" s="1" t="str">
        <f t="shared" si="10"/>
        <v/>
      </c>
      <c r="F673">
        <v>662</v>
      </c>
      <c r="G673" s="1">
        <v>836</v>
      </c>
    </row>
    <row r="674" spans="2:7" x14ac:dyDescent="0.25">
      <c r="B674">
        <v>763</v>
      </c>
      <c r="C674" s="1" t="str">
        <f t="shared" si="10"/>
        <v/>
      </c>
      <c r="F674">
        <v>663</v>
      </c>
      <c r="G674" s="1">
        <v>837</v>
      </c>
    </row>
    <row r="675" spans="2:7" x14ac:dyDescent="0.25">
      <c r="B675">
        <v>764</v>
      </c>
      <c r="C675" s="1" t="str">
        <f t="shared" si="10"/>
        <v/>
      </c>
      <c r="F675">
        <v>664</v>
      </c>
      <c r="G675" s="1">
        <v>838</v>
      </c>
    </row>
    <row r="676" spans="2:7" x14ac:dyDescent="0.25">
      <c r="B676">
        <v>765</v>
      </c>
      <c r="C676" s="1" t="str">
        <f t="shared" si="10"/>
        <v/>
      </c>
      <c r="F676">
        <v>665</v>
      </c>
      <c r="G676" s="1">
        <v>839</v>
      </c>
    </row>
    <row r="677" spans="2:7" x14ac:dyDescent="0.25">
      <c r="B677">
        <v>766</v>
      </c>
      <c r="C677" s="1" t="str">
        <f t="shared" si="10"/>
        <v/>
      </c>
      <c r="F677">
        <v>666</v>
      </c>
      <c r="G677" s="1">
        <v>841</v>
      </c>
    </row>
    <row r="678" spans="2:7" x14ac:dyDescent="0.25">
      <c r="B678">
        <v>767</v>
      </c>
      <c r="C678" s="1" t="str">
        <f t="shared" si="10"/>
        <v/>
      </c>
      <c r="F678">
        <v>667</v>
      </c>
      <c r="G678" s="1">
        <v>842</v>
      </c>
    </row>
    <row r="679" spans="2:7" x14ac:dyDescent="0.25">
      <c r="B679">
        <v>768</v>
      </c>
      <c r="C679" s="1" t="str">
        <f t="shared" si="10"/>
        <v/>
      </c>
      <c r="F679">
        <v>668</v>
      </c>
      <c r="G679" s="1">
        <v>843</v>
      </c>
    </row>
    <row r="680" spans="2:7" x14ac:dyDescent="0.25">
      <c r="B680">
        <v>769</v>
      </c>
      <c r="C680" s="1" t="str">
        <f t="shared" si="10"/>
        <v/>
      </c>
      <c r="F680">
        <v>669</v>
      </c>
      <c r="G680" s="1">
        <v>844</v>
      </c>
    </row>
    <row r="681" spans="2:7" x14ac:dyDescent="0.25">
      <c r="B681">
        <v>770</v>
      </c>
      <c r="C681" s="1" t="str">
        <f t="shared" si="10"/>
        <v>A</v>
      </c>
      <c r="F681">
        <v>670</v>
      </c>
      <c r="G681" s="1">
        <v>845</v>
      </c>
    </row>
    <row r="682" spans="2:7" x14ac:dyDescent="0.25">
      <c r="B682">
        <v>771</v>
      </c>
      <c r="C682" s="1" t="str">
        <f t="shared" si="10"/>
        <v/>
      </c>
      <c r="F682">
        <v>671</v>
      </c>
      <c r="G682" s="1">
        <v>846</v>
      </c>
    </row>
    <row r="683" spans="2:7" x14ac:dyDescent="0.25">
      <c r="B683">
        <v>772</v>
      </c>
      <c r="C683" s="1" t="str">
        <f t="shared" si="10"/>
        <v/>
      </c>
      <c r="F683">
        <v>672</v>
      </c>
      <c r="G683" s="1">
        <v>847</v>
      </c>
    </row>
    <row r="684" spans="2:7" x14ac:dyDescent="0.25">
      <c r="B684">
        <v>773</v>
      </c>
      <c r="C684" s="1" t="str">
        <f t="shared" si="10"/>
        <v/>
      </c>
      <c r="F684">
        <v>673</v>
      </c>
      <c r="G684" s="1">
        <v>848</v>
      </c>
    </row>
    <row r="685" spans="2:7" x14ac:dyDescent="0.25">
      <c r="B685">
        <v>774</v>
      </c>
      <c r="C685" s="1" t="str">
        <f t="shared" si="10"/>
        <v/>
      </c>
      <c r="F685">
        <v>674</v>
      </c>
      <c r="G685" s="1">
        <v>849</v>
      </c>
    </row>
    <row r="686" spans="2:7" x14ac:dyDescent="0.25">
      <c r="B686">
        <v>775</v>
      </c>
      <c r="C686" s="1" t="str">
        <f t="shared" si="10"/>
        <v/>
      </c>
      <c r="F686">
        <v>675</v>
      </c>
      <c r="G686" s="1">
        <v>851</v>
      </c>
    </row>
    <row r="687" spans="2:7" x14ac:dyDescent="0.25">
      <c r="B687">
        <v>776</v>
      </c>
      <c r="C687" s="1" t="str">
        <f t="shared" si="10"/>
        <v/>
      </c>
      <c r="F687">
        <v>676</v>
      </c>
      <c r="G687" s="1">
        <v>852</v>
      </c>
    </row>
    <row r="688" spans="2:7" x14ac:dyDescent="0.25">
      <c r="B688">
        <v>777</v>
      </c>
      <c r="C688" s="1" t="str">
        <f t="shared" si="10"/>
        <v/>
      </c>
      <c r="F688">
        <v>677</v>
      </c>
      <c r="G688" s="1">
        <v>853</v>
      </c>
    </row>
    <row r="689" spans="2:7" x14ac:dyDescent="0.25">
      <c r="B689">
        <v>778</v>
      </c>
      <c r="C689" s="1" t="str">
        <f t="shared" si="10"/>
        <v/>
      </c>
      <c r="F689">
        <v>678</v>
      </c>
      <c r="G689" s="1">
        <v>854</v>
      </c>
    </row>
    <row r="690" spans="2:7" x14ac:dyDescent="0.25">
      <c r="B690">
        <v>779</v>
      </c>
      <c r="C690" s="1" t="str">
        <f t="shared" si="10"/>
        <v/>
      </c>
      <c r="F690">
        <v>679</v>
      </c>
      <c r="G690" s="1">
        <v>855</v>
      </c>
    </row>
    <row r="691" spans="2:7" x14ac:dyDescent="0.25">
      <c r="B691">
        <v>780</v>
      </c>
      <c r="C691" s="1" t="str">
        <f t="shared" si="10"/>
        <v>A</v>
      </c>
      <c r="F691">
        <v>680</v>
      </c>
      <c r="G691" s="1">
        <v>856</v>
      </c>
    </row>
    <row r="692" spans="2:7" x14ac:dyDescent="0.25">
      <c r="B692">
        <v>781</v>
      </c>
      <c r="C692" s="1" t="str">
        <f t="shared" si="10"/>
        <v/>
      </c>
      <c r="F692">
        <v>681</v>
      </c>
      <c r="G692" s="1">
        <v>857</v>
      </c>
    </row>
    <row r="693" spans="2:7" x14ac:dyDescent="0.25">
      <c r="B693">
        <v>782</v>
      </c>
      <c r="C693" s="1" t="str">
        <f t="shared" si="10"/>
        <v/>
      </c>
      <c r="F693">
        <v>682</v>
      </c>
      <c r="G693" s="1">
        <v>858</v>
      </c>
    </row>
    <row r="694" spans="2:7" x14ac:dyDescent="0.25">
      <c r="B694">
        <v>783</v>
      </c>
      <c r="C694" s="1" t="str">
        <f t="shared" si="10"/>
        <v/>
      </c>
      <c r="F694">
        <v>683</v>
      </c>
      <c r="G694" s="1">
        <v>859</v>
      </c>
    </row>
    <row r="695" spans="2:7" x14ac:dyDescent="0.25">
      <c r="B695">
        <v>784</v>
      </c>
      <c r="C695" s="1" t="str">
        <f t="shared" si="10"/>
        <v/>
      </c>
      <c r="F695">
        <v>684</v>
      </c>
      <c r="G695" s="1">
        <v>861</v>
      </c>
    </row>
    <row r="696" spans="2:7" x14ac:dyDescent="0.25">
      <c r="B696">
        <v>785</v>
      </c>
      <c r="C696" s="1" t="str">
        <f t="shared" si="10"/>
        <v/>
      </c>
      <c r="F696">
        <v>685</v>
      </c>
      <c r="G696" s="1">
        <v>862</v>
      </c>
    </row>
    <row r="697" spans="2:7" x14ac:dyDescent="0.25">
      <c r="B697">
        <v>786</v>
      </c>
      <c r="C697" s="1" t="str">
        <f t="shared" si="10"/>
        <v/>
      </c>
      <c r="F697">
        <v>686</v>
      </c>
      <c r="G697" s="1">
        <v>863</v>
      </c>
    </row>
    <row r="698" spans="2:7" x14ac:dyDescent="0.25">
      <c r="B698">
        <v>787</v>
      </c>
      <c r="C698" s="1" t="str">
        <f t="shared" si="10"/>
        <v/>
      </c>
      <c r="F698">
        <v>687</v>
      </c>
      <c r="G698" s="1">
        <v>864</v>
      </c>
    </row>
    <row r="699" spans="2:7" x14ac:dyDescent="0.25">
      <c r="B699">
        <v>788</v>
      </c>
      <c r="C699" s="1" t="str">
        <f t="shared" si="10"/>
        <v/>
      </c>
      <c r="F699">
        <v>688</v>
      </c>
      <c r="G699" s="1">
        <v>865</v>
      </c>
    </row>
    <row r="700" spans="2:7" x14ac:dyDescent="0.25">
      <c r="B700">
        <v>789</v>
      </c>
      <c r="C700" s="1" t="str">
        <f t="shared" si="10"/>
        <v/>
      </c>
      <c r="F700">
        <v>689</v>
      </c>
      <c r="G700" s="1">
        <v>866</v>
      </c>
    </row>
    <row r="701" spans="2:7" x14ac:dyDescent="0.25">
      <c r="B701">
        <v>790</v>
      </c>
      <c r="C701" s="1" t="str">
        <f t="shared" si="10"/>
        <v>A</v>
      </c>
      <c r="F701">
        <v>690</v>
      </c>
      <c r="G701" s="1">
        <v>867</v>
      </c>
    </row>
    <row r="702" spans="2:7" x14ac:dyDescent="0.25">
      <c r="B702">
        <v>791</v>
      </c>
      <c r="C702" s="1" t="str">
        <f t="shared" si="10"/>
        <v/>
      </c>
      <c r="F702">
        <v>691</v>
      </c>
      <c r="G702" s="1">
        <v>868</v>
      </c>
    </row>
    <row r="703" spans="2:7" x14ac:dyDescent="0.25">
      <c r="B703">
        <v>792</v>
      </c>
      <c r="C703" s="1" t="str">
        <f t="shared" si="10"/>
        <v/>
      </c>
      <c r="F703">
        <v>692</v>
      </c>
      <c r="G703" s="1">
        <v>869</v>
      </c>
    </row>
    <row r="704" spans="2:7" x14ac:dyDescent="0.25">
      <c r="B704">
        <v>793</v>
      </c>
      <c r="C704" s="1" t="str">
        <f t="shared" si="10"/>
        <v/>
      </c>
      <c r="F704">
        <v>693</v>
      </c>
      <c r="G704" s="1">
        <v>871</v>
      </c>
    </row>
    <row r="705" spans="2:7" x14ac:dyDescent="0.25">
      <c r="B705">
        <v>794</v>
      </c>
      <c r="C705" s="1" t="str">
        <f t="shared" si="10"/>
        <v/>
      </c>
      <c r="F705">
        <v>694</v>
      </c>
      <c r="G705" s="1">
        <v>872</v>
      </c>
    </row>
    <row r="706" spans="2:7" x14ac:dyDescent="0.25">
      <c r="B706">
        <v>795</v>
      </c>
      <c r="C706" s="1" t="str">
        <f t="shared" si="10"/>
        <v/>
      </c>
      <c r="F706">
        <v>695</v>
      </c>
      <c r="G706" s="1">
        <v>873</v>
      </c>
    </row>
    <row r="707" spans="2:7" x14ac:dyDescent="0.25">
      <c r="B707">
        <v>796</v>
      </c>
      <c r="C707" s="1" t="str">
        <f t="shared" si="10"/>
        <v/>
      </c>
      <c r="F707">
        <v>696</v>
      </c>
      <c r="G707" s="1">
        <v>874</v>
      </c>
    </row>
    <row r="708" spans="2:7" x14ac:dyDescent="0.25">
      <c r="B708">
        <v>797</v>
      </c>
      <c r="C708" s="1" t="str">
        <f t="shared" si="10"/>
        <v/>
      </c>
      <c r="F708">
        <v>697</v>
      </c>
      <c r="G708" s="1">
        <v>875</v>
      </c>
    </row>
    <row r="709" spans="2:7" x14ac:dyDescent="0.25">
      <c r="B709">
        <v>798</v>
      </c>
      <c r="C709" s="1" t="str">
        <f t="shared" si="10"/>
        <v/>
      </c>
      <c r="F709">
        <v>698</v>
      </c>
      <c r="G709" s="1">
        <v>876</v>
      </c>
    </row>
    <row r="710" spans="2:7" x14ac:dyDescent="0.25">
      <c r="B710">
        <v>799</v>
      </c>
      <c r="C710" s="1" t="str">
        <f t="shared" si="10"/>
        <v/>
      </c>
      <c r="F710">
        <v>699</v>
      </c>
      <c r="G710" s="1">
        <v>877</v>
      </c>
    </row>
    <row r="711" spans="2:7" x14ac:dyDescent="0.25">
      <c r="B711">
        <v>800</v>
      </c>
      <c r="C711" s="1" t="str">
        <f t="shared" si="10"/>
        <v>A</v>
      </c>
      <c r="F711">
        <v>700</v>
      </c>
      <c r="G711" s="1">
        <v>878</v>
      </c>
    </row>
    <row r="712" spans="2:7" x14ac:dyDescent="0.25">
      <c r="B712">
        <v>801</v>
      </c>
      <c r="C712" s="1" t="str">
        <f t="shared" si="10"/>
        <v/>
      </c>
      <c r="F712">
        <v>701</v>
      </c>
      <c r="G712" s="1">
        <v>879</v>
      </c>
    </row>
    <row r="713" spans="2:7" x14ac:dyDescent="0.25">
      <c r="B713">
        <v>802</v>
      </c>
      <c r="C713" s="1" t="str">
        <f t="shared" si="10"/>
        <v/>
      </c>
      <c r="F713">
        <v>702</v>
      </c>
      <c r="G713" s="1">
        <v>881</v>
      </c>
    </row>
    <row r="714" spans="2:7" x14ac:dyDescent="0.25">
      <c r="B714">
        <v>803</v>
      </c>
      <c r="C714" s="1" t="str">
        <f t="shared" si="10"/>
        <v/>
      </c>
      <c r="F714">
        <v>703</v>
      </c>
      <c r="G714" s="1">
        <v>882</v>
      </c>
    </row>
    <row r="715" spans="2:7" x14ac:dyDescent="0.25">
      <c r="B715">
        <v>804</v>
      </c>
      <c r="C715" s="1" t="str">
        <f t="shared" si="10"/>
        <v/>
      </c>
      <c r="F715">
        <v>704</v>
      </c>
      <c r="G715" s="1">
        <v>883</v>
      </c>
    </row>
    <row r="716" spans="2:7" x14ac:dyDescent="0.25">
      <c r="B716">
        <v>805</v>
      </c>
      <c r="C716" s="1" t="str">
        <f t="shared" si="10"/>
        <v/>
      </c>
      <c r="F716">
        <v>705</v>
      </c>
      <c r="G716" s="1">
        <v>884</v>
      </c>
    </row>
    <row r="717" spans="2:7" x14ac:dyDescent="0.25">
      <c r="B717">
        <v>806</v>
      </c>
      <c r="C717" s="1" t="str">
        <f t="shared" ref="C717:C780" si="11">IF(OR(MOD(B717,10)=0,COUNTIF(C707:O714,B717)=1),"A","")</f>
        <v/>
      </c>
      <c r="F717">
        <v>706</v>
      </c>
      <c r="G717" s="1">
        <v>885</v>
      </c>
    </row>
    <row r="718" spans="2:7" x14ac:dyDescent="0.25">
      <c r="B718">
        <v>807</v>
      </c>
      <c r="C718" s="1" t="str">
        <f t="shared" si="11"/>
        <v/>
      </c>
      <c r="F718">
        <v>707</v>
      </c>
      <c r="G718" s="1">
        <v>886</v>
      </c>
    </row>
    <row r="719" spans="2:7" x14ac:dyDescent="0.25">
      <c r="B719">
        <v>808</v>
      </c>
      <c r="C719" s="1" t="str">
        <f t="shared" si="11"/>
        <v/>
      </c>
      <c r="F719">
        <v>708</v>
      </c>
      <c r="G719" s="1">
        <v>887</v>
      </c>
    </row>
    <row r="720" spans="2:7" x14ac:dyDescent="0.25">
      <c r="B720">
        <v>809</v>
      </c>
      <c r="C720" s="1" t="str">
        <f t="shared" si="11"/>
        <v/>
      </c>
      <c r="F720">
        <v>709</v>
      </c>
      <c r="G720" s="1">
        <v>888</v>
      </c>
    </row>
    <row r="721" spans="2:7" x14ac:dyDescent="0.25">
      <c r="B721">
        <v>810</v>
      </c>
      <c r="C721" s="1" t="str">
        <f t="shared" si="11"/>
        <v>A</v>
      </c>
      <c r="F721">
        <v>710</v>
      </c>
      <c r="G721" s="1">
        <v>889</v>
      </c>
    </row>
    <row r="722" spans="2:7" x14ac:dyDescent="0.25">
      <c r="B722">
        <v>811</v>
      </c>
      <c r="C722" s="1" t="str">
        <f t="shared" si="11"/>
        <v/>
      </c>
      <c r="F722">
        <v>711</v>
      </c>
      <c r="G722" s="1">
        <v>891</v>
      </c>
    </row>
    <row r="723" spans="2:7" x14ac:dyDescent="0.25">
      <c r="B723">
        <v>812</v>
      </c>
      <c r="C723" s="1" t="str">
        <f t="shared" si="11"/>
        <v/>
      </c>
      <c r="F723">
        <v>712</v>
      </c>
      <c r="G723" s="1">
        <v>892</v>
      </c>
    </row>
    <row r="724" spans="2:7" x14ac:dyDescent="0.25">
      <c r="B724">
        <v>813</v>
      </c>
      <c r="C724" s="1" t="str">
        <f t="shared" si="11"/>
        <v/>
      </c>
      <c r="F724">
        <v>713</v>
      </c>
      <c r="G724" s="1">
        <v>893</v>
      </c>
    </row>
    <row r="725" spans="2:7" x14ac:dyDescent="0.25">
      <c r="B725">
        <v>814</v>
      </c>
      <c r="C725" s="1" t="str">
        <f t="shared" si="11"/>
        <v/>
      </c>
      <c r="F725">
        <v>714</v>
      </c>
      <c r="G725" s="1">
        <v>894</v>
      </c>
    </row>
    <row r="726" spans="2:7" x14ac:dyDescent="0.25">
      <c r="B726">
        <v>815</v>
      </c>
      <c r="C726" s="1" t="str">
        <f t="shared" si="11"/>
        <v/>
      </c>
      <c r="F726">
        <v>715</v>
      </c>
      <c r="G726" s="1">
        <v>895</v>
      </c>
    </row>
    <row r="727" spans="2:7" x14ac:dyDescent="0.25">
      <c r="B727">
        <v>816</v>
      </c>
      <c r="C727" s="1" t="str">
        <f t="shared" si="11"/>
        <v/>
      </c>
      <c r="F727">
        <v>716</v>
      </c>
      <c r="G727" s="1">
        <v>896</v>
      </c>
    </row>
    <row r="728" spans="2:7" x14ac:dyDescent="0.25">
      <c r="B728">
        <v>817</v>
      </c>
      <c r="C728" s="1" t="str">
        <f t="shared" si="11"/>
        <v/>
      </c>
      <c r="F728">
        <v>717</v>
      </c>
      <c r="G728" s="1">
        <v>897</v>
      </c>
    </row>
    <row r="729" spans="2:7" x14ac:dyDescent="0.25">
      <c r="B729">
        <v>818</v>
      </c>
      <c r="C729" s="1" t="str">
        <f t="shared" si="11"/>
        <v/>
      </c>
      <c r="F729">
        <v>718</v>
      </c>
      <c r="G729" s="1">
        <v>898</v>
      </c>
    </row>
    <row r="730" spans="2:7" x14ac:dyDescent="0.25">
      <c r="B730">
        <v>819</v>
      </c>
      <c r="C730" s="1" t="str">
        <f t="shared" si="11"/>
        <v/>
      </c>
      <c r="F730">
        <v>719</v>
      </c>
      <c r="G730" s="1">
        <v>899</v>
      </c>
    </row>
    <row r="731" spans="2:7" x14ac:dyDescent="0.25">
      <c r="B731">
        <v>820</v>
      </c>
      <c r="C731" s="1" t="str">
        <f t="shared" si="11"/>
        <v>A</v>
      </c>
      <c r="F731">
        <v>720</v>
      </c>
      <c r="G731" s="1">
        <v>901</v>
      </c>
    </row>
    <row r="732" spans="2:7" x14ac:dyDescent="0.25">
      <c r="B732">
        <v>821</v>
      </c>
      <c r="C732" s="1" t="str">
        <f t="shared" si="11"/>
        <v/>
      </c>
      <c r="F732">
        <v>721</v>
      </c>
      <c r="G732" s="1">
        <v>902</v>
      </c>
    </row>
    <row r="733" spans="2:7" x14ac:dyDescent="0.25">
      <c r="B733">
        <v>822</v>
      </c>
      <c r="C733" s="1" t="str">
        <f t="shared" si="11"/>
        <v/>
      </c>
      <c r="F733">
        <v>722</v>
      </c>
      <c r="G733" s="1">
        <v>903</v>
      </c>
    </row>
    <row r="734" spans="2:7" x14ac:dyDescent="0.25">
      <c r="B734">
        <v>823</v>
      </c>
      <c r="C734" s="1" t="str">
        <f t="shared" si="11"/>
        <v/>
      </c>
      <c r="F734">
        <v>723</v>
      </c>
      <c r="G734" s="1">
        <v>904</v>
      </c>
    </row>
    <row r="735" spans="2:7" x14ac:dyDescent="0.25">
      <c r="B735">
        <v>824</v>
      </c>
      <c r="C735" s="1" t="str">
        <f t="shared" si="11"/>
        <v/>
      </c>
      <c r="F735">
        <v>724</v>
      </c>
      <c r="G735" s="1">
        <v>905</v>
      </c>
    </row>
    <row r="736" spans="2:7" x14ac:dyDescent="0.25">
      <c r="B736">
        <v>825</v>
      </c>
      <c r="C736" s="1" t="str">
        <f t="shared" si="11"/>
        <v/>
      </c>
      <c r="F736">
        <v>725</v>
      </c>
      <c r="G736" s="1">
        <v>906</v>
      </c>
    </row>
    <row r="737" spans="2:7" x14ac:dyDescent="0.25">
      <c r="B737">
        <v>826</v>
      </c>
      <c r="C737" s="1" t="str">
        <f t="shared" si="11"/>
        <v/>
      </c>
      <c r="F737">
        <v>726</v>
      </c>
      <c r="G737" s="1">
        <v>907</v>
      </c>
    </row>
    <row r="738" spans="2:7" x14ac:dyDescent="0.25">
      <c r="B738">
        <v>827</v>
      </c>
      <c r="C738" s="1" t="str">
        <f t="shared" si="11"/>
        <v/>
      </c>
      <c r="F738">
        <v>727</v>
      </c>
      <c r="G738" s="1">
        <v>908</v>
      </c>
    </row>
    <row r="739" spans="2:7" x14ac:dyDescent="0.25">
      <c r="B739">
        <v>828</v>
      </c>
      <c r="C739" s="1" t="str">
        <f t="shared" si="11"/>
        <v/>
      </c>
      <c r="F739">
        <v>728</v>
      </c>
      <c r="G739" s="1">
        <v>909</v>
      </c>
    </row>
    <row r="740" spans="2:7" x14ac:dyDescent="0.25">
      <c r="B740">
        <v>829</v>
      </c>
      <c r="C740" s="1" t="str">
        <f t="shared" si="11"/>
        <v/>
      </c>
      <c r="F740">
        <v>729</v>
      </c>
      <c r="G740" s="1">
        <v>911</v>
      </c>
    </row>
    <row r="741" spans="2:7" x14ac:dyDescent="0.25">
      <c r="B741">
        <v>830</v>
      </c>
      <c r="C741" s="1" t="str">
        <f t="shared" si="11"/>
        <v>A</v>
      </c>
      <c r="F741">
        <v>730</v>
      </c>
      <c r="G741" s="1">
        <v>912</v>
      </c>
    </row>
    <row r="742" spans="2:7" x14ac:dyDescent="0.25">
      <c r="B742">
        <v>831</v>
      </c>
      <c r="C742" s="1" t="str">
        <f t="shared" si="11"/>
        <v/>
      </c>
      <c r="F742">
        <v>731</v>
      </c>
      <c r="G742" s="1">
        <v>913</v>
      </c>
    </row>
    <row r="743" spans="2:7" x14ac:dyDescent="0.25">
      <c r="B743">
        <v>832</v>
      </c>
      <c r="C743" s="1" t="str">
        <f t="shared" si="11"/>
        <v/>
      </c>
      <c r="F743">
        <v>732</v>
      </c>
      <c r="G743" s="1">
        <v>914</v>
      </c>
    </row>
    <row r="744" spans="2:7" x14ac:dyDescent="0.25">
      <c r="B744">
        <v>833</v>
      </c>
      <c r="C744" s="1" t="str">
        <f t="shared" si="11"/>
        <v/>
      </c>
      <c r="F744">
        <v>733</v>
      </c>
      <c r="G744" s="1">
        <v>915</v>
      </c>
    </row>
    <row r="745" spans="2:7" x14ac:dyDescent="0.25">
      <c r="B745">
        <v>834</v>
      </c>
      <c r="C745" s="1" t="str">
        <f t="shared" si="11"/>
        <v/>
      </c>
      <c r="F745">
        <v>734</v>
      </c>
      <c r="G745" s="1">
        <v>916</v>
      </c>
    </row>
    <row r="746" spans="2:7" x14ac:dyDescent="0.25">
      <c r="B746">
        <v>835</v>
      </c>
      <c r="C746" s="1" t="str">
        <f t="shared" si="11"/>
        <v/>
      </c>
      <c r="F746">
        <v>735</v>
      </c>
      <c r="G746" s="1">
        <v>917</v>
      </c>
    </row>
    <row r="747" spans="2:7" x14ac:dyDescent="0.25">
      <c r="B747">
        <v>836</v>
      </c>
      <c r="C747" s="1" t="str">
        <f t="shared" si="11"/>
        <v/>
      </c>
      <c r="F747">
        <v>736</v>
      </c>
      <c r="G747" s="1">
        <v>918</v>
      </c>
    </row>
    <row r="748" spans="2:7" x14ac:dyDescent="0.25">
      <c r="B748">
        <v>837</v>
      </c>
      <c r="C748" s="1" t="str">
        <f t="shared" si="11"/>
        <v/>
      </c>
      <c r="F748">
        <v>737</v>
      </c>
      <c r="G748" s="1">
        <v>919</v>
      </c>
    </row>
    <row r="749" spans="2:7" x14ac:dyDescent="0.25">
      <c r="B749">
        <v>838</v>
      </c>
      <c r="C749" s="1" t="str">
        <f t="shared" si="11"/>
        <v/>
      </c>
      <c r="F749">
        <v>738</v>
      </c>
      <c r="G749" s="1">
        <v>921</v>
      </c>
    </row>
    <row r="750" spans="2:7" x14ac:dyDescent="0.25">
      <c r="B750">
        <v>839</v>
      </c>
      <c r="C750" s="1" t="str">
        <f t="shared" si="11"/>
        <v/>
      </c>
      <c r="F750">
        <v>739</v>
      </c>
      <c r="G750" s="1">
        <v>922</v>
      </c>
    </row>
    <row r="751" spans="2:7" x14ac:dyDescent="0.25">
      <c r="B751">
        <v>840</v>
      </c>
      <c r="C751" s="1" t="str">
        <f t="shared" si="11"/>
        <v>A</v>
      </c>
      <c r="F751">
        <v>740</v>
      </c>
      <c r="G751" s="1">
        <v>923</v>
      </c>
    </row>
    <row r="752" spans="2:7" x14ac:dyDescent="0.25">
      <c r="B752">
        <v>841</v>
      </c>
      <c r="C752" s="1" t="str">
        <f t="shared" si="11"/>
        <v/>
      </c>
      <c r="F752">
        <v>741</v>
      </c>
      <c r="G752" s="1">
        <v>924</v>
      </c>
    </row>
    <row r="753" spans="2:7" x14ac:dyDescent="0.25">
      <c r="B753">
        <v>842</v>
      </c>
      <c r="C753" s="1" t="str">
        <f t="shared" si="11"/>
        <v/>
      </c>
      <c r="F753">
        <v>742</v>
      </c>
      <c r="G753" s="1">
        <v>925</v>
      </c>
    </row>
    <row r="754" spans="2:7" x14ac:dyDescent="0.25">
      <c r="B754">
        <v>843</v>
      </c>
      <c r="C754" s="1" t="str">
        <f t="shared" si="11"/>
        <v/>
      </c>
      <c r="F754">
        <v>743</v>
      </c>
      <c r="G754" s="1">
        <v>926</v>
      </c>
    </row>
    <row r="755" spans="2:7" x14ac:dyDescent="0.25">
      <c r="B755">
        <v>844</v>
      </c>
      <c r="C755" s="1" t="str">
        <f t="shared" si="11"/>
        <v/>
      </c>
      <c r="F755">
        <v>744</v>
      </c>
      <c r="G755" s="1">
        <v>927</v>
      </c>
    </row>
    <row r="756" spans="2:7" x14ac:dyDescent="0.25">
      <c r="B756">
        <v>845</v>
      </c>
      <c r="C756" s="1" t="str">
        <f t="shared" si="11"/>
        <v/>
      </c>
      <c r="F756">
        <v>745</v>
      </c>
      <c r="G756" s="1">
        <v>928</v>
      </c>
    </row>
    <row r="757" spans="2:7" x14ac:dyDescent="0.25">
      <c r="B757">
        <v>846</v>
      </c>
      <c r="C757" s="1" t="str">
        <f t="shared" si="11"/>
        <v/>
      </c>
      <c r="F757">
        <v>746</v>
      </c>
      <c r="G757" s="1">
        <v>929</v>
      </c>
    </row>
    <row r="758" spans="2:7" x14ac:dyDescent="0.25">
      <c r="B758">
        <v>847</v>
      </c>
      <c r="C758" s="1" t="str">
        <f t="shared" si="11"/>
        <v/>
      </c>
      <c r="F758">
        <v>747</v>
      </c>
      <c r="G758" s="1">
        <v>931</v>
      </c>
    </row>
    <row r="759" spans="2:7" x14ac:dyDescent="0.25">
      <c r="B759">
        <v>848</v>
      </c>
      <c r="C759" s="1" t="str">
        <f t="shared" si="11"/>
        <v/>
      </c>
      <c r="F759">
        <v>748</v>
      </c>
      <c r="G759" s="1">
        <v>932</v>
      </c>
    </row>
    <row r="760" spans="2:7" x14ac:dyDescent="0.25">
      <c r="B760">
        <v>849</v>
      </c>
      <c r="C760" s="1" t="str">
        <f t="shared" si="11"/>
        <v/>
      </c>
      <c r="F760">
        <v>749</v>
      </c>
      <c r="G760" s="1">
        <v>933</v>
      </c>
    </row>
    <row r="761" spans="2:7" x14ac:dyDescent="0.25">
      <c r="B761">
        <v>850</v>
      </c>
      <c r="C761" s="1" t="str">
        <f t="shared" si="11"/>
        <v>A</v>
      </c>
      <c r="F761">
        <v>750</v>
      </c>
      <c r="G761" s="1">
        <v>934</v>
      </c>
    </row>
    <row r="762" spans="2:7" x14ac:dyDescent="0.25">
      <c r="B762">
        <v>851</v>
      </c>
      <c r="C762" s="1" t="str">
        <f t="shared" si="11"/>
        <v/>
      </c>
      <c r="F762">
        <v>751</v>
      </c>
      <c r="G762" s="1">
        <v>935</v>
      </c>
    </row>
    <row r="763" spans="2:7" x14ac:dyDescent="0.25">
      <c r="B763">
        <v>852</v>
      </c>
      <c r="C763" s="1" t="str">
        <f t="shared" si="11"/>
        <v/>
      </c>
      <c r="F763">
        <v>752</v>
      </c>
      <c r="G763" s="1">
        <v>936</v>
      </c>
    </row>
    <row r="764" spans="2:7" x14ac:dyDescent="0.25">
      <c r="B764">
        <v>853</v>
      </c>
      <c r="C764" s="1" t="str">
        <f t="shared" si="11"/>
        <v/>
      </c>
      <c r="F764">
        <v>753</v>
      </c>
      <c r="G764" s="1">
        <v>937</v>
      </c>
    </row>
    <row r="765" spans="2:7" x14ac:dyDescent="0.25">
      <c r="B765">
        <v>854</v>
      </c>
      <c r="C765" s="1" t="str">
        <f t="shared" si="11"/>
        <v/>
      </c>
      <c r="F765">
        <v>754</v>
      </c>
      <c r="G765" s="1">
        <v>938</v>
      </c>
    </row>
    <row r="766" spans="2:7" x14ac:dyDescent="0.25">
      <c r="B766">
        <v>855</v>
      </c>
      <c r="C766" s="1" t="str">
        <f t="shared" si="11"/>
        <v/>
      </c>
      <c r="F766">
        <v>755</v>
      </c>
      <c r="G766" s="1">
        <v>939</v>
      </c>
    </row>
    <row r="767" spans="2:7" x14ac:dyDescent="0.25">
      <c r="B767">
        <v>856</v>
      </c>
      <c r="C767" s="1" t="str">
        <f t="shared" si="11"/>
        <v/>
      </c>
      <c r="F767">
        <v>756</v>
      </c>
      <c r="G767" s="1">
        <v>941</v>
      </c>
    </row>
    <row r="768" spans="2:7" x14ac:dyDescent="0.25">
      <c r="B768">
        <v>857</v>
      </c>
      <c r="C768" s="1" t="str">
        <f t="shared" si="11"/>
        <v/>
      </c>
      <c r="F768">
        <v>757</v>
      </c>
      <c r="G768" s="1">
        <v>942</v>
      </c>
    </row>
    <row r="769" spans="2:7" x14ac:dyDescent="0.25">
      <c r="B769">
        <v>858</v>
      </c>
      <c r="C769" s="1" t="str">
        <f t="shared" si="11"/>
        <v/>
      </c>
      <c r="F769">
        <v>758</v>
      </c>
      <c r="G769" s="1">
        <v>943</v>
      </c>
    </row>
    <row r="770" spans="2:7" x14ac:dyDescent="0.25">
      <c r="B770">
        <v>859</v>
      </c>
      <c r="C770" s="1" t="str">
        <f t="shared" si="11"/>
        <v/>
      </c>
      <c r="F770">
        <v>759</v>
      </c>
      <c r="G770" s="1">
        <v>944</v>
      </c>
    </row>
    <row r="771" spans="2:7" x14ac:dyDescent="0.25">
      <c r="B771">
        <v>860</v>
      </c>
      <c r="C771" s="1" t="str">
        <f t="shared" si="11"/>
        <v>A</v>
      </c>
      <c r="F771">
        <v>760</v>
      </c>
      <c r="G771" s="1">
        <v>945</v>
      </c>
    </row>
    <row r="772" spans="2:7" x14ac:dyDescent="0.25">
      <c r="B772">
        <v>861</v>
      </c>
      <c r="C772" s="1" t="str">
        <f t="shared" si="11"/>
        <v/>
      </c>
      <c r="F772">
        <v>761</v>
      </c>
      <c r="G772" s="1">
        <v>946</v>
      </c>
    </row>
    <row r="773" spans="2:7" x14ac:dyDescent="0.25">
      <c r="B773">
        <v>862</v>
      </c>
      <c r="C773" s="1" t="str">
        <f t="shared" si="11"/>
        <v/>
      </c>
      <c r="F773">
        <v>762</v>
      </c>
      <c r="G773" s="1">
        <v>947</v>
      </c>
    </row>
    <row r="774" spans="2:7" x14ac:dyDescent="0.25">
      <c r="B774">
        <v>863</v>
      </c>
      <c r="C774" s="1" t="str">
        <f t="shared" si="11"/>
        <v/>
      </c>
      <c r="F774">
        <v>763</v>
      </c>
      <c r="G774" s="1">
        <v>948</v>
      </c>
    </row>
    <row r="775" spans="2:7" x14ac:dyDescent="0.25">
      <c r="B775">
        <v>864</v>
      </c>
      <c r="C775" s="1" t="str">
        <f t="shared" si="11"/>
        <v/>
      </c>
      <c r="F775">
        <v>764</v>
      </c>
      <c r="G775" s="1">
        <v>949</v>
      </c>
    </row>
    <row r="776" spans="2:7" x14ac:dyDescent="0.25">
      <c r="B776">
        <v>865</v>
      </c>
      <c r="C776" s="1" t="str">
        <f t="shared" si="11"/>
        <v/>
      </c>
      <c r="F776">
        <v>765</v>
      </c>
      <c r="G776" s="1">
        <v>951</v>
      </c>
    </row>
    <row r="777" spans="2:7" x14ac:dyDescent="0.25">
      <c r="B777">
        <v>866</v>
      </c>
      <c r="C777" s="1" t="str">
        <f t="shared" si="11"/>
        <v/>
      </c>
      <c r="F777">
        <v>766</v>
      </c>
      <c r="G777" s="1">
        <v>952</v>
      </c>
    </row>
    <row r="778" spans="2:7" x14ac:dyDescent="0.25">
      <c r="B778">
        <v>867</v>
      </c>
      <c r="C778" s="1" t="str">
        <f t="shared" si="11"/>
        <v/>
      </c>
      <c r="F778">
        <v>767</v>
      </c>
      <c r="G778" s="1">
        <v>953</v>
      </c>
    </row>
    <row r="779" spans="2:7" x14ac:dyDescent="0.25">
      <c r="B779">
        <v>868</v>
      </c>
      <c r="C779" s="1" t="str">
        <f t="shared" si="11"/>
        <v/>
      </c>
      <c r="F779">
        <v>768</v>
      </c>
      <c r="G779" s="1">
        <v>954</v>
      </c>
    </row>
    <row r="780" spans="2:7" x14ac:dyDescent="0.25">
      <c r="B780">
        <v>869</v>
      </c>
      <c r="C780" s="1" t="str">
        <f t="shared" si="11"/>
        <v/>
      </c>
      <c r="F780">
        <v>769</v>
      </c>
      <c r="G780" s="1">
        <v>955</v>
      </c>
    </row>
    <row r="781" spans="2:7" x14ac:dyDescent="0.25">
      <c r="B781">
        <v>870</v>
      </c>
      <c r="C781" s="1" t="str">
        <f t="shared" ref="C781:C844" si="12">IF(OR(MOD(B781,10)=0,COUNTIF(C771:O778,B781)=1),"A","")</f>
        <v>A</v>
      </c>
      <c r="F781">
        <v>770</v>
      </c>
      <c r="G781" s="1">
        <v>956</v>
      </c>
    </row>
    <row r="782" spans="2:7" x14ac:dyDescent="0.25">
      <c r="B782">
        <v>871</v>
      </c>
      <c r="C782" s="1" t="str">
        <f t="shared" si="12"/>
        <v/>
      </c>
      <c r="F782">
        <v>771</v>
      </c>
      <c r="G782" s="1">
        <v>957</v>
      </c>
    </row>
    <row r="783" spans="2:7" x14ac:dyDescent="0.25">
      <c r="B783">
        <v>872</v>
      </c>
      <c r="C783" s="1" t="str">
        <f t="shared" si="12"/>
        <v/>
      </c>
      <c r="F783">
        <v>772</v>
      </c>
      <c r="G783" s="1">
        <v>958</v>
      </c>
    </row>
    <row r="784" spans="2:7" x14ac:dyDescent="0.25">
      <c r="B784">
        <v>873</v>
      </c>
      <c r="C784" s="1" t="str">
        <f t="shared" si="12"/>
        <v/>
      </c>
      <c r="F784">
        <v>773</v>
      </c>
      <c r="G784" s="1">
        <v>959</v>
      </c>
    </row>
    <row r="785" spans="2:7" x14ac:dyDescent="0.25">
      <c r="B785">
        <v>874</v>
      </c>
      <c r="C785" s="1" t="str">
        <f t="shared" si="12"/>
        <v/>
      </c>
      <c r="F785">
        <v>774</v>
      </c>
      <c r="G785" s="1">
        <v>961</v>
      </c>
    </row>
    <row r="786" spans="2:7" x14ac:dyDescent="0.25">
      <c r="B786">
        <v>875</v>
      </c>
      <c r="C786" s="1" t="str">
        <f t="shared" si="12"/>
        <v/>
      </c>
      <c r="F786">
        <v>775</v>
      </c>
      <c r="G786" s="1">
        <v>962</v>
      </c>
    </row>
    <row r="787" spans="2:7" x14ac:dyDescent="0.25">
      <c r="B787">
        <v>876</v>
      </c>
      <c r="C787" s="1" t="str">
        <f t="shared" si="12"/>
        <v/>
      </c>
      <c r="F787">
        <v>776</v>
      </c>
      <c r="G787" s="1">
        <v>963</v>
      </c>
    </row>
    <row r="788" spans="2:7" x14ac:dyDescent="0.25">
      <c r="B788">
        <v>877</v>
      </c>
      <c r="C788" s="1" t="str">
        <f t="shared" si="12"/>
        <v/>
      </c>
      <c r="F788">
        <v>777</v>
      </c>
      <c r="G788" s="1">
        <v>964</v>
      </c>
    </row>
    <row r="789" spans="2:7" x14ac:dyDescent="0.25">
      <c r="B789">
        <v>878</v>
      </c>
      <c r="C789" s="1" t="str">
        <f t="shared" si="12"/>
        <v/>
      </c>
      <c r="F789">
        <v>778</v>
      </c>
      <c r="G789" s="1">
        <v>965</v>
      </c>
    </row>
    <row r="790" spans="2:7" x14ac:dyDescent="0.25">
      <c r="B790">
        <v>879</v>
      </c>
      <c r="C790" s="1" t="str">
        <f t="shared" si="12"/>
        <v/>
      </c>
      <c r="F790">
        <v>779</v>
      </c>
      <c r="G790" s="1">
        <v>966</v>
      </c>
    </row>
    <row r="791" spans="2:7" x14ac:dyDescent="0.25">
      <c r="B791">
        <v>880</v>
      </c>
      <c r="C791" s="1" t="str">
        <f t="shared" si="12"/>
        <v>A</v>
      </c>
      <c r="F791">
        <v>780</v>
      </c>
      <c r="G791" s="1">
        <v>967</v>
      </c>
    </row>
    <row r="792" spans="2:7" x14ac:dyDescent="0.25">
      <c r="B792">
        <v>881</v>
      </c>
      <c r="C792" s="1" t="str">
        <f t="shared" si="12"/>
        <v/>
      </c>
      <c r="F792">
        <v>781</v>
      </c>
      <c r="G792" s="1">
        <v>968</v>
      </c>
    </row>
    <row r="793" spans="2:7" x14ac:dyDescent="0.25">
      <c r="B793">
        <v>882</v>
      </c>
      <c r="C793" s="1" t="str">
        <f t="shared" si="12"/>
        <v/>
      </c>
      <c r="F793">
        <v>782</v>
      </c>
      <c r="G793" s="1">
        <v>969</v>
      </c>
    </row>
    <row r="794" spans="2:7" x14ac:dyDescent="0.25">
      <c r="B794">
        <v>883</v>
      </c>
      <c r="C794" s="1" t="str">
        <f t="shared" si="12"/>
        <v/>
      </c>
      <c r="F794">
        <v>783</v>
      </c>
      <c r="G794" s="1">
        <v>971</v>
      </c>
    </row>
    <row r="795" spans="2:7" x14ac:dyDescent="0.25">
      <c r="B795">
        <v>884</v>
      </c>
      <c r="C795" s="1" t="str">
        <f t="shared" si="12"/>
        <v/>
      </c>
      <c r="F795">
        <v>784</v>
      </c>
      <c r="G795" s="1">
        <v>972</v>
      </c>
    </row>
    <row r="796" spans="2:7" x14ac:dyDescent="0.25">
      <c r="B796">
        <v>885</v>
      </c>
      <c r="C796" s="1" t="str">
        <f t="shared" si="12"/>
        <v/>
      </c>
      <c r="F796">
        <v>785</v>
      </c>
      <c r="G796" s="1">
        <v>973</v>
      </c>
    </row>
    <row r="797" spans="2:7" x14ac:dyDescent="0.25">
      <c r="B797">
        <v>886</v>
      </c>
      <c r="C797" s="1" t="str">
        <f t="shared" si="12"/>
        <v/>
      </c>
      <c r="F797">
        <v>786</v>
      </c>
      <c r="G797" s="1">
        <v>974</v>
      </c>
    </row>
    <row r="798" spans="2:7" x14ac:dyDescent="0.25">
      <c r="B798">
        <v>887</v>
      </c>
      <c r="C798" s="1" t="str">
        <f t="shared" si="12"/>
        <v/>
      </c>
      <c r="F798">
        <v>787</v>
      </c>
      <c r="G798" s="1">
        <v>975</v>
      </c>
    </row>
    <row r="799" spans="2:7" x14ac:dyDescent="0.25">
      <c r="B799">
        <v>888</v>
      </c>
      <c r="C799" s="1" t="str">
        <f t="shared" si="12"/>
        <v/>
      </c>
      <c r="F799">
        <v>788</v>
      </c>
      <c r="G799" s="1">
        <v>976</v>
      </c>
    </row>
    <row r="800" spans="2:7" x14ac:dyDescent="0.25">
      <c r="B800">
        <v>889</v>
      </c>
      <c r="C800" s="1" t="str">
        <f t="shared" si="12"/>
        <v/>
      </c>
      <c r="F800">
        <v>789</v>
      </c>
      <c r="G800" s="1">
        <v>977</v>
      </c>
    </row>
    <row r="801" spans="2:7" x14ac:dyDescent="0.25">
      <c r="B801">
        <v>890</v>
      </c>
      <c r="C801" s="1" t="str">
        <f t="shared" si="12"/>
        <v>A</v>
      </c>
      <c r="F801">
        <v>790</v>
      </c>
      <c r="G801" s="1">
        <v>978</v>
      </c>
    </row>
    <row r="802" spans="2:7" x14ac:dyDescent="0.25">
      <c r="B802">
        <v>891</v>
      </c>
      <c r="C802" s="1" t="str">
        <f t="shared" si="12"/>
        <v/>
      </c>
      <c r="F802">
        <v>791</v>
      </c>
      <c r="G802" s="1">
        <v>979</v>
      </c>
    </row>
    <row r="803" spans="2:7" x14ac:dyDescent="0.25">
      <c r="B803">
        <v>892</v>
      </c>
      <c r="C803" s="1" t="str">
        <f t="shared" si="12"/>
        <v/>
      </c>
      <c r="F803">
        <v>792</v>
      </c>
      <c r="G803" s="1">
        <v>981</v>
      </c>
    </row>
    <row r="804" spans="2:7" x14ac:dyDescent="0.25">
      <c r="B804">
        <v>893</v>
      </c>
      <c r="C804" s="1" t="str">
        <f t="shared" si="12"/>
        <v/>
      </c>
      <c r="F804">
        <v>793</v>
      </c>
      <c r="G804" s="1">
        <v>982</v>
      </c>
    </row>
    <row r="805" spans="2:7" x14ac:dyDescent="0.25">
      <c r="B805">
        <v>894</v>
      </c>
      <c r="C805" s="1" t="str">
        <f t="shared" si="12"/>
        <v/>
      </c>
      <c r="F805">
        <v>794</v>
      </c>
      <c r="G805" s="1">
        <v>983</v>
      </c>
    </row>
    <row r="806" spans="2:7" x14ac:dyDescent="0.25">
      <c r="B806">
        <v>895</v>
      </c>
      <c r="C806" s="1" t="str">
        <f t="shared" si="12"/>
        <v/>
      </c>
      <c r="F806">
        <v>795</v>
      </c>
      <c r="G806" s="1">
        <v>984</v>
      </c>
    </row>
    <row r="807" spans="2:7" x14ac:dyDescent="0.25">
      <c r="B807">
        <v>896</v>
      </c>
      <c r="C807" s="1" t="str">
        <f t="shared" si="12"/>
        <v/>
      </c>
      <c r="F807">
        <v>796</v>
      </c>
      <c r="G807" s="1">
        <v>985</v>
      </c>
    </row>
    <row r="808" spans="2:7" x14ac:dyDescent="0.25">
      <c r="B808">
        <v>897</v>
      </c>
      <c r="C808" s="1" t="str">
        <f t="shared" si="12"/>
        <v/>
      </c>
      <c r="F808">
        <v>797</v>
      </c>
      <c r="G808" s="1">
        <v>986</v>
      </c>
    </row>
    <row r="809" spans="2:7" x14ac:dyDescent="0.25">
      <c r="B809">
        <v>898</v>
      </c>
      <c r="C809" s="1" t="str">
        <f t="shared" si="12"/>
        <v/>
      </c>
      <c r="F809">
        <v>798</v>
      </c>
      <c r="G809" s="1">
        <v>987</v>
      </c>
    </row>
    <row r="810" spans="2:7" x14ac:dyDescent="0.25">
      <c r="B810">
        <v>899</v>
      </c>
      <c r="C810" s="1" t="str">
        <f t="shared" si="12"/>
        <v/>
      </c>
      <c r="F810">
        <v>799</v>
      </c>
      <c r="G810" s="1">
        <v>988</v>
      </c>
    </row>
    <row r="811" spans="2:7" x14ac:dyDescent="0.25">
      <c r="B811">
        <v>900</v>
      </c>
      <c r="C811" s="1" t="str">
        <f t="shared" si="12"/>
        <v>A</v>
      </c>
      <c r="F811">
        <v>800</v>
      </c>
      <c r="G811" s="1">
        <v>989</v>
      </c>
    </row>
    <row r="812" spans="2:7" x14ac:dyDescent="0.25">
      <c r="B812">
        <v>901</v>
      </c>
      <c r="C812" s="1" t="str">
        <f t="shared" si="12"/>
        <v/>
      </c>
      <c r="F812">
        <v>801</v>
      </c>
      <c r="G812" s="1">
        <v>991</v>
      </c>
    </row>
    <row r="813" spans="2:7" x14ac:dyDescent="0.25">
      <c r="B813">
        <v>902</v>
      </c>
      <c r="C813" s="1" t="str">
        <f t="shared" si="12"/>
        <v/>
      </c>
      <c r="F813">
        <v>802</v>
      </c>
      <c r="G813" s="1">
        <v>992</v>
      </c>
    </row>
    <row r="814" spans="2:7" x14ac:dyDescent="0.25">
      <c r="B814">
        <v>903</v>
      </c>
      <c r="C814" s="1" t="str">
        <f t="shared" si="12"/>
        <v/>
      </c>
      <c r="F814">
        <v>803</v>
      </c>
      <c r="G814" s="1">
        <v>993</v>
      </c>
    </row>
    <row r="815" spans="2:7" x14ac:dyDescent="0.25">
      <c r="B815">
        <v>904</v>
      </c>
      <c r="C815" s="1" t="str">
        <f t="shared" si="12"/>
        <v/>
      </c>
      <c r="F815">
        <v>804</v>
      </c>
      <c r="G815" s="1">
        <v>994</v>
      </c>
    </row>
    <row r="816" spans="2:7" x14ac:dyDescent="0.25">
      <c r="B816">
        <v>905</v>
      </c>
      <c r="C816" s="1" t="str">
        <f t="shared" si="12"/>
        <v/>
      </c>
      <c r="F816">
        <v>805</v>
      </c>
      <c r="G816" s="1">
        <v>995</v>
      </c>
    </row>
    <row r="817" spans="2:7" x14ac:dyDescent="0.25">
      <c r="B817">
        <v>906</v>
      </c>
      <c r="C817" s="1" t="str">
        <f t="shared" si="12"/>
        <v/>
      </c>
      <c r="F817">
        <v>806</v>
      </c>
      <c r="G817" s="1">
        <v>996</v>
      </c>
    </row>
    <row r="818" spans="2:7" x14ac:dyDescent="0.25">
      <c r="B818">
        <v>907</v>
      </c>
      <c r="C818" s="1" t="str">
        <f t="shared" si="12"/>
        <v/>
      </c>
      <c r="F818">
        <v>807</v>
      </c>
      <c r="G818" s="1">
        <v>997</v>
      </c>
    </row>
    <row r="819" spans="2:7" x14ac:dyDescent="0.25">
      <c r="B819">
        <v>908</v>
      </c>
      <c r="C819" s="1" t="str">
        <f t="shared" si="12"/>
        <v/>
      </c>
      <c r="F819">
        <v>808</v>
      </c>
      <c r="G819" s="1">
        <v>998</v>
      </c>
    </row>
    <row r="820" spans="2:7" x14ac:dyDescent="0.25">
      <c r="B820">
        <v>909</v>
      </c>
      <c r="C820" s="1" t="str">
        <f t="shared" si="12"/>
        <v/>
      </c>
      <c r="F820">
        <v>809</v>
      </c>
      <c r="G820" s="1">
        <v>999</v>
      </c>
    </row>
    <row r="821" spans="2:7" x14ac:dyDescent="0.25">
      <c r="B821">
        <v>910</v>
      </c>
      <c r="C821" s="1" t="str">
        <f t="shared" si="12"/>
        <v>A</v>
      </c>
    </row>
    <row r="822" spans="2:7" x14ac:dyDescent="0.25">
      <c r="B822">
        <v>911</v>
      </c>
      <c r="C822" s="1" t="str">
        <f t="shared" si="12"/>
        <v/>
      </c>
    </row>
    <row r="823" spans="2:7" x14ac:dyDescent="0.25">
      <c r="B823">
        <v>912</v>
      </c>
      <c r="C823" s="1" t="str">
        <f t="shared" si="12"/>
        <v/>
      </c>
    </row>
    <row r="824" spans="2:7" x14ac:dyDescent="0.25">
      <c r="B824">
        <v>913</v>
      </c>
      <c r="C824" s="1" t="str">
        <f t="shared" si="12"/>
        <v/>
      </c>
    </row>
    <row r="825" spans="2:7" x14ac:dyDescent="0.25">
      <c r="B825">
        <v>914</v>
      </c>
      <c r="C825" s="1" t="str">
        <f t="shared" si="12"/>
        <v/>
      </c>
    </row>
    <row r="826" spans="2:7" x14ac:dyDescent="0.25">
      <c r="B826">
        <v>915</v>
      </c>
      <c r="C826" s="1" t="str">
        <f t="shared" si="12"/>
        <v/>
      </c>
    </row>
    <row r="827" spans="2:7" x14ac:dyDescent="0.25">
      <c r="B827">
        <v>916</v>
      </c>
      <c r="C827" s="1" t="str">
        <f t="shared" si="12"/>
        <v/>
      </c>
    </row>
    <row r="828" spans="2:7" x14ac:dyDescent="0.25">
      <c r="B828">
        <v>917</v>
      </c>
      <c r="C828" s="1" t="str">
        <f t="shared" si="12"/>
        <v/>
      </c>
    </row>
    <row r="829" spans="2:7" x14ac:dyDescent="0.25">
      <c r="B829">
        <v>918</v>
      </c>
      <c r="C829" s="1" t="str">
        <f t="shared" si="12"/>
        <v/>
      </c>
    </row>
    <row r="830" spans="2:7" x14ac:dyDescent="0.25">
      <c r="B830">
        <v>919</v>
      </c>
      <c r="C830" s="1" t="str">
        <f t="shared" si="12"/>
        <v/>
      </c>
    </row>
    <row r="831" spans="2:7" x14ac:dyDescent="0.25">
      <c r="B831">
        <v>920</v>
      </c>
      <c r="C831" s="1" t="str">
        <f t="shared" si="12"/>
        <v>A</v>
      </c>
    </row>
    <row r="832" spans="2:7" x14ac:dyDescent="0.25">
      <c r="B832">
        <v>921</v>
      </c>
      <c r="C832" s="1" t="str">
        <f t="shared" si="12"/>
        <v/>
      </c>
    </row>
    <row r="833" spans="2:3" x14ac:dyDescent="0.25">
      <c r="B833">
        <v>922</v>
      </c>
      <c r="C833" s="1" t="str">
        <f t="shared" si="12"/>
        <v/>
      </c>
    </row>
    <row r="834" spans="2:3" x14ac:dyDescent="0.25">
      <c r="B834">
        <v>923</v>
      </c>
      <c r="C834" s="1" t="str">
        <f t="shared" si="12"/>
        <v/>
      </c>
    </row>
    <row r="835" spans="2:3" x14ac:dyDescent="0.25">
      <c r="B835">
        <v>924</v>
      </c>
      <c r="C835" s="1" t="str">
        <f t="shared" si="12"/>
        <v/>
      </c>
    </row>
    <row r="836" spans="2:3" x14ac:dyDescent="0.25">
      <c r="B836">
        <v>925</v>
      </c>
      <c r="C836" s="1" t="str">
        <f t="shared" si="12"/>
        <v/>
      </c>
    </row>
    <row r="837" spans="2:3" x14ac:dyDescent="0.25">
      <c r="B837">
        <v>926</v>
      </c>
      <c r="C837" s="1" t="str">
        <f t="shared" si="12"/>
        <v/>
      </c>
    </row>
    <row r="838" spans="2:3" x14ac:dyDescent="0.25">
      <c r="B838">
        <v>927</v>
      </c>
      <c r="C838" s="1" t="str">
        <f t="shared" si="12"/>
        <v/>
      </c>
    </row>
    <row r="839" spans="2:3" x14ac:dyDescent="0.25">
      <c r="B839">
        <v>928</v>
      </c>
      <c r="C839" s="1" t="str">
        <f t="shared" si="12"/>
        <v/>
      </c>
    </row>
    <row r="840" spans="2:3" x14ac:dyDescent="0.25">
      <c r="B840">
        <v>929</v>
      </c>
      <c r="C840" s="1" t="str">
        <f t="shared" si="12"/>
        <v/>
      </c>
    </row>
    <row r="841" spans="2:3" x14ac:dyDescent="0.25">
      <c r="B841">
        <v>930</v>
      </c>
      <c r="C841" s="1" t="str">
        <f t="shared" si="12"/>
        <v>A</v>
      </c>
    </row>
    <row r="842" spans="2:3" x14ac:dyDescent="0.25">
      <c r="B842">
        <v>931</v>
      </c>
      <c r="C842" s="1" t="str">
        <f t="shared" si="12"/>
        <v/>
      </c>
    </row>
    <row r="843" spans="2:3" x14ac:dyDescent="0.25">
      <c r="B843">
        <v>932</v>
      </c>
      <c r="C843" s="1" t="str">
        <f t="shared" si="12"/>
        <v/>
      </c>
    </row>
    <row r="844" spans="2:3" x14ac:dyDescent="0.25">
      <c r="B844">
        <v>933</v>
      </c>
      <c r="C844" s="1" t="str">
        <f t="shared" si="12"/>
        <v/>
      </c>
    </row>
    <row r="845" spans="2:3" x14ac:dyDescent="0.25">
      <c r="B845">
        <v>934</v>
      </c>
      <c r="C845" s="1" t="str">
        <f t="shared" ref="C845:C908" si="13">IF(OR(MOD(B845,10)=0,COUNTIF(C835:O842,B845)=1),"A","")</f>
        <v/>
      </c>
    </row>
    <row r="846" spans="2:3" x14ac:dyDescent="0.25">
      <c r="B846">
        <v>935</v>
      </c>
      <c r="C846" s="1" t="str">
        <f t="shared" si="13"/>
        <v/>
      </c>
    </row>
    <row r="847" spans="2:3" x14ac:dyDescent="0.25">
      <c r="B847">
        <v>936</v>
      </c>
      <c r="C847" s="1" t="str">
        <f t="shared" si="13"/>
        <v/>
      </c>
    </row>
    <row r="848" spans="2:3" x14ac:dyDescent="0.25">
      <c r="B848">
        <v>937</v>
      </c>
      <c r="C848" s="1" t="str">
        <f t="shared" si="13"/>
        <v/>
      </c>
    </row>
    <row r="849" spans="2:3" x14ac:dyDescent="0.25">
      <c r="B849">
        <v>938</v>
      </c>
      <c r="C849" s="1" t="str">
        <f t="shared" si="13"/>
        <v/>
      </c>
    </row>
    <row r="850" spans="2:3" x14ac:dyDescent="0.25">
      <c r="B850">
        <v>939</v>
      </c>
      <c r="C850" s="1" t="str">
        <f t="shared" si="13"/>
        <v/>
      </c>
    </row>
    <row r="851" spans="2:3" x14ac:dyDescent="0.25">
      <c r="B851">
        <v>940</v>
      </c>
      <c r="C851" s="1" t="str">
        <f t="shared" si="13"/>
        <v>A</v>
      </c>
    </row>
    <row r="852" spans="2:3" x14ac:dyDescent="0.25">
      <c r="B852">
        <v>941</v>
      </c>
      <c r="C852" s="1" t="str">
        <f t="shared" si="13"/>
        <v/>
      </c>
    </row>
    <row r="853" spans="2:3" x14ac:dyDescent="0.25">
      <c r="B853">
        <v>942</v>
      </c>
      <c r="C853" s="1" t="str">
        <f t="shared" si="13"/>
        <v/>
      </c>
    </row>
    <row r="854" spans="2:3" x14ac:dyDescent="0.25">
      <c r="B854">
        <v>943</v>
      </c>
      <c r="C854" s="1" t="str">
        <f t="shared" si="13"/>
        <v/>
      </c>
    </row>
    <row r="855" spans="2:3" x14ac:dyDescent="0.25">
      <c r="B855">
        <v>944</v>
      </c>
      <c r="C855" s="1" t="str">
        <f t="shared" si="13"/>
        <v/>
      </c>
    </row>
    <row r="856" spans="2:3" x14ac:dyDescent="0.25">
      <c r="B856">
        <v>945</v>
      </c>
      <c r="C856" s="1" t="str">
        <f t="shared" si="13"/>
        <v/>
      </c>
    </row>
    <row r="857" spans="2:3" x14ac:dyDescent="0.25">
      <c r="B857">
        <v>946</v>
      </c>
      <c r="C857" s="1" t="str">
        <f t="shared" si="13"/>
        <v/>
      </c>
    </row>
    <row r="858" spans="2:3" x14ac:dyDescent="0.25">
      <c r="B858">
        <v>947</v>
      </c>
      <c r="C858" s="1" t="str">
        <f t="shared" si="13"/>
        <v/>
      </c>
    </row>
    <row r="859" spans="2:3" x14ac:dyDescent="0.25">
      <c r="B859">
        <v>948</v>
      </c>
      <c r="C859" s="1" t="str">
        <f t="shared" si="13"/>
        <v/>
      </c>
    </row>
    <row r="860" spans="2:3" x14ac:dyDescent="0.25">
      <c r="B860">
        <v>949</v>
      </c>
      <c r="C860" s="1" t="str">
        <f t="shared" si="13"/>
        <v/>
      </c>
    </row>
    <row r="861" spans="2:3" x14ac:dyDescent="0.25">
      <c r="B861">
        <v>950</v>
      </c>
      <c r="C861" s="1" t="str">
        <f t="shared" si="13"/>
        <v>A</v>
      </c>
    </row>
    <row r="862" spans="2:3" x14ac:dyDescent="0.25">
      <c r="B862">
        <v>951</v>
      </c>
      <c r="C862" s="1" t="str">
        <f t="shared" si="13"/>
        <v/>
      </c>
    </row>
    <row r="863" spans="2:3" x14ac:dyDescent="0.25">
      <c r="B863">
        <v>952</v>
      </c>
      <c r="C863" s="1" t="str">
        <f t="shared" si="13"/>
        <v/>
      </c>
    </row>
    <row r="864" spans="2:3" x14ac:dyDescent="0.25">
      <c r="B864">
        <v>953</v>
      </c>
      <c r="C864" s="1" t="str">
        <f t="shared" si="13"/>
        <v/>
      </c>
    </row>
    <row r="865" spans="2:3" x14ac:dyDescent="0.25">
      <c r="B865">
        <v>954</v>
      </c>
      <c r="C865" s="1" t="str">
        <f t="shared" si="13"/>
        <v/>
      </c>
    </row>
    <row r="866" spans="2:3" x14ac:dyDescent="0.25">
      <c r="B866">
        <v>955</v>
      </c>
      <c r="C866" s="1" t="str">
        <f t="shared" si="13"/>
        <v/>
      </c>
    </row>
    <row r="867" spans="2:3" x14ac:dyDescent="0.25">
      <c r="B867">
        <v>956</v>
      </c>
      <c r="C867" s="1" t="str">
        <f t="shared" si="13"/>
        <v/>
      </c>
    </row>
    <row r="868" spans="2:3" x14ac:dyDescent="0.25">
      <c r="B868">
        <v>957</v>
      </c>
      <c r="C868" s="1" t="str">
        <f t="shared" si="13"/>
        <v/>
      </c>
    </row>
    <row r="869" spans="2:3" x14ac:dyDescent="0.25">
      <c r="B869">
        <v>958</v>
      </c>
      <c r="C869" s="1" t="str">
        <f t="shared" si="13"/>
        <v/>
      </c>
    </row>
    <row r="870" spans="2:3" x14ac:dyDescent="0.25">
      <c r="B870">
        <v>959</v>
      </c>
      <c r="C870" s="1" t="str">
        <f t="shared" si="13"/>
        <v/>
      </c>
    </row>
    <row r="871" spans="2:3" x14ac:dyDescent="0.25">
      <c r="B871">
        <v>960</v>
      </c>
      <c r="C871" s="1" t="str">
        <f t="shared" si="13"/>
        <v>A</v>
      </c>
    </row>
    <row r="872" spans="2:3" x14ac:dyDescent="0.25">
      <c r="B872">
        <v>961</v>
      </c>
      <c r="C872" s="1" t="str">
        <f t="shared" si="13"/>
        <v/>
      </c>
    </row>
    <row r="873" spans="2:3" x14ac:dyDescent="0.25">
      <c r="B873">
        <v>962</v>
      </c>
      <c r="C873" s="1" t="str">
        <f t="shared" si="13"/>
        <v/>
      </c>
    </row>
    <row r="874" spans="2:3" x14ac:dyDescent="0.25">
      <c r="B874">
        <v>963</v>
      </c>
      <c r="C874" s="1" t="str">
        <f t="shared" si="13"/>
        <v/>
      </c>
    </row>
    <row r="875" spans="2:3" x14ac:dyDescent="0.25">
      <c r="B875">
        <v>964</v>
      </c>
      <c r="C875" s="1" t="str">
        <f t="shared" si="13"/>
        <v/>
      </c>
    </row>
    <row r="876" spans="2:3" x14ac:dyDescent="0.25">
      <c r="B876">
        <v>965</v>
      </c>
      <c r="C876" s="1" t="str">
        <f t="shared" si="13"/>
        <v/>
      </c>
    </row>
    <row r="877" spans="2:3" x14ac:dyDescent="0.25">
      <c r="B877">
        <v>966</v>
      </c>
      <c r="C877" s="1" t="str">
        <f t="shared" si="13"/>
        <v/>
      </c>
    </row>
    <row r="878" spans="2:3" x14ac:dyDescent="0.25">
      <c r="B878">
        <v>967</v>
      </c>
      <c r="C878" s="1" t="str">
        <f t="shared" si="13"/>
        <v/>
      </c>
    </row>
    <row r="879" spans="2:3" x14ac:dyDescent="0.25">
      <c r="B879">
        <v>968</v>
      </c>
      <c r="C879" s="1" t="str">
        <f t="shared" si="13"/>
        <v/>
      </c>
    </row>
    <row r="880" spans="2:3" x14ac:dyDescent="0.25">
      <c r="B880">
        <v>969</v>
      </c>
      <c r="C880" s="1" t="str">
        <f t="shared" si="13"/>
        <v/>
      </c>
    </row>
    <row r="881" spans="2:3" x14ac:dyDescent="0.25">
      <c r="B881">
        <v>970</v>
      </c>
      <c r="C881" s="1" t="str">
        <f t="shared" si="13"/>
        <v>A</v>
      </c>
    </row>
    <row r="882" spans="2:3" x14ac:dyDescent="0.25">
      <c r="B882">
        <v>971</v>
      </c>
      <c r="C882" s="1" t="str">
        <f t="shared" si="13"/>
        <v/>
      </c>
    </row>
    <row r="883" spans="2:3" x14ac:dyDescent="0.25">
      <c r="B883">
        <v>972</v>
      </c>
      <c r="C883" s="1" t="str">
        <f t="shared" si="13"/>
        <v/>
      </c>
    </row>
    <row r="884" spans="2:3" x14ac:dyDescent="0.25">
      <c r="B884">
        <v>973</v>
      </c>
      <c r="C884" s="1" t="str">
        <f t="shared" si="13"/>
        <v/>
      </c>
    </row>
    <row r="885" spans="2:3" x14ac:dyDescent="0.25">
      <c r="B885">
        <v>974</v>
      </c>
      <c r="C885" s="1" t="str">
        <f t="shared" si="13"/>
        <v/>
      </c>
    </row>
    <row r="886" spans="2:3" x14ac:dyDescent="0.25">
      <c r="B886">
        <v>975</v>
      </c>
      <c r="C886" s="1" t="str">
        <f t="shared" si="13"/>
        <v/>
      </c>
    </row>
    <row r="887" spans="2:3" x14ac:dyDescent="0.25">
      <c r="B887">
        <v>976</v>
      </c>
      <c r="C887" s="1" t="str">
        <f t="shared" si="13"/>
        <v/>
      </c>
    </row>
    <row r="888" spans="2:3" x14ac:dyDescent="0.25">
      <c r="B888">
        <v>977</v>
      </c>
      <c r="C888" s="1" t="str">
        <f t="shared" si="13"/>
        <v/>
      </c>
    </row>
    <row r="889" spans="2:3" x14ac:dyDescent="0.25">
      <c r="B889">
        <v>978</v>
      </c>
      <c r="C889" s="1" t="str">
        <f t="shared" si="13"/>
        <v/>
      </c>
    </row>
    <row r="890" spans="2:3" x14ac:dyDescent="0.25">
      <c r="B890">
        <v>979</v>
      </c>
      <c r="C890" s="1" t="str">
        <f t="shared" si="13"/>
        <v/>
      </c>
    </row>
    <row r="891" spans="2:3" x14ac:dyDescent="0.25">
      <c r="B891">
        <v>980</v>
      </c>
      <c r="C891" s="1" t="str">
        <f t="shared" si="13"/>
        <v>A</v>
      </c>
    </row>
    <row r="892" spans="2:3" x14ac:dyDescent="0.25">
      <c r="B892">
        <v>981</v>
      </c>
      <c r="C892" s="1" t="str">
        <f t="shared" si="13"/>
        <v/>
      </c>
    </row>
    <row r="893" spans="2:3" x14ac:dyDescent="0.25">
      <c r="B893">
        <v>982</v>
      </c>
      <c r="C893" s="1" t="str">
        <f t="shared" si="13"/>
        <v/>
      </c>
    </row>
    <row r="894" spans="2:3" x14ac:dyDescent="0.25">
      <c r="B894">
        <v>983</v>
      </c>
      <c r="C894" s="1" t="str">
        <f t="shared" si="13"/>
        <v/>
      </c>
    </row>
    <row r="895" spans="2:3" x14ac:dyDescent="0.25">
      <c r="B895">
        <v>984</v>
      </c>
      <c r="C895" s="1" t="str">
        <f t="shared" si="13"/>
        <v/>
      </c>
    </row>
    <row r="896" spans="2:3" x14ac:dyDescent="0.25">
      <c r="B896">
        <v>985</v>
      </c>
      <c r="C896" s="1" t="str">
        <f t="shared" si="13"/>
        <v/>
      </c>
    </row>
    <row r="897" spans="2:3" x14ac:dyDescent="0.25">
      <c r="B897">
        <v>986</v>
      </c>
      <c r="C897" s="1" t="str">
        <f t="shared" si="13"/>
        <v/>
      </c>
    </row>
    <row r="898" spans="2:3" x14ac:dyDescent="0.25">
      <c r="B898">
        <v>987</v>
      </c>
      <c r="C898" s="1" t="str">
        <f t="shared" si="13"/>
        <v/>
      </c>
    </row>
    <row r="899" spans="2:3" x14ac:dyDescent="0.25">
      <c r="B899">
        <v>988</v>
      </c>
      <c r="C899" s="1" t="str">
        <f t="shared" si="13"/>
        <v/>
      </c>
    </row>
    <row r="900" spans="2:3" x14ac:dyDescent="0.25">
      <c r="B900">
        <v>989</v>
      </c>
      <c r="C900" s="1" t="str">
        <f t="shared" si="13"/>
        <v/>
      </c>
    </row>
    <row r="901" spans="2:3" x14ac:dyDescent="0.25">
      <c r="B901">
        <v>990</v>
      </c>
      <c r="C901" s="1" t="str">
        <f t="shared" si="13"/>
        <v>A</v>
      </c>
    </row>
    <row r="902" spans="2:3" x14ac:dyDescent="0.25">
      <c r="B902">
        <v>991</v>
      </c>
      <c r="C902" s="1" t="str">
        <f t="shared" si="13"/>
        <v/>
      </c>
    </row>
    <row r="903" spans="2:3" x14ac:dyDescent="0.25">
      <c r="B903">
        <v>992</v>
      </c>
      <c r="C903" s="1" t="str">
        <f t="shared" si="13"/>
        <v/>
      </c>
    </row>
    <row r="904" spans="2:3" x14ac:dyDescent="0.25">
      <c r="B904">
        <v>993</v>
      </c>
      <c r="C904" s="1" t="str">
        <f t="shared" si="13"/>
        <v/>
      </c>
    </row>
    <row r="905" spans="2:3" x14ac:dyDescent="0.25">
      <c r="B905">
        <v>994</v>
      </c>
      <c r="C905" s="1" t="str">
        <f t="shared" si="13"/>
        <v/>
      </c>
    </row>
    <row r="906" spans="2:3" x14ac:dyDescent="0.25">
      <c r="B906">
        <v>995</v>
      </c>
      <c r="C906" s="1" t="str">
        <f t="shared" si="13"/>
        <v/>
      </c>
    </row>
    <row r="907" spans="2:3" x14ac:dyDescent="0.25">
      <c r="B907">
        <v>996</v>
      </c>
      <c r="C907" s="1" t="str">
        <f t="shared" si="13"/>
        <v/>
      </c>
    </row>
    <row r="908" spans="2:3" x14ac:dyDescent="0.25">
      <c r="B908">
        <v>997</v>
      </c>
      <c r="C908" s="1" t="str">
        <f t="shared" si="13"/>
        <v/>
      </c>
    </row>
    <row r="909" spans="2:3" x14ac:dyDescent="0.25">
      <c r="B909">
        <v>998</v>
      </c>
      <c r="C909" s="1" t="str">
        <f t="shared" ref="C909:C910" si="14">IF(OR(MOD(B909,10)=0,COUNTIF(C899:O906,B909)=1),"A","")</f>
        <v/>
      </c>
    </row>
    <row r="910" spans="2:3" x14ac:dyDescent="0.25">
      <c r="B910">
        <v>999</v>
      </c>
      <c r="C910" s="1" t="str">
        <f t="shared" si="14"/>
        <v/>
      </c>
    </row>
  </sheetData>
  <autoFilter ref="B12:C910" xr:uid="{49682781-E034-444F-9B33-A56729012B8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0B1D-6E7C-40B1-84B6-3AB6D2BB1C7C}">
  <dimension ref="A1:K810"/>
  <sheetViews>
    <sheetView workbookViewId="0">
      <selection activeCell="L3" sqref="L3"/>
    </sheetView>
  </sheetViews>
  <sheetFormatPr baseColWidth="10" defaultRowHeight="15.75" x14ac:dyDescent="0.25"/>
  <cols>
    <col min="1" max="1" width="12.875" customWidth="1"/>
    <col min="2" max="2" width="13.75" style="5" customWidth="1"/>
    <col min="3" max="10" width="11" style="3"/>
  </cols>
  <sheetData>
    <row r="1" spans="1:11" ht="47.25" customHeight="1" x14ac:dyDescent="0.25">
      <c r="A1" s="7" t="s">
        <v>11</v>
      </c>
      <c r="B1" s="7"/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6" t="s">
        <v>12</v>
      </c>
    </row>
    <row r="2" spans="1:11" x14ac:dyDescent="0.25">
      <c r="A2" s="1">
        <v>1</v>
      </c>
      <c r="B2" s="5">
        <v>102</v>
      </c>
      <c r="C2" s="3">
        <f>IF(MOD($B2,C$1)=0,C$1,"")</f>
        <v>2</v>
      </c>
      <c r="D2" s="3">
        <f t="shared" ref="D2:J17" si="0">IF(MOD($B2,D$1)=0,D$1,"")</f>
        <v>3</v>
      </c>
      <c r="E2" s="3" t="str">
        <f t="shared" si="0"/>
        <v/>
      </c>
      <c r="F2" s="3" t="str">
        <f t="shared" si="0"/>
        <v/>
      </c>
      <c r="G2" s="3">
        <f t="shared" si="0"/>
        <v>6</v>
      </c>
      <c r="H2" s="3" t="str">
        <f t="shared" si="0"/>
        <v/>
      </c>
      <c r="I2" s="3" t="str">
        <f t="shared" si="0"/>
        <v/>
      </c>
      <c r="J2" s="3" t="str">
        <f t="shared" si="0"/>
        <v/>
      </c>
      <c r="K2" s="6" t="str">
        <f>_xlfn.CONCAT(C2:J2)</f>
        <v>236</v>
      </c>
    </row>
    <row r="3" spans="1:11" x14ac:dyDescent="0.25">
      <c r="A3" s="1" t="str">
        <f>IF(K3="","",MAX(A$2:A2)+1)</f>
        <v/>
      </c>
      <c r="B3" s="5">
        <v>103</v>
      </c>
      <c r="C3" s="3" t="str">
        <f t="shared" ref="C3:J66" si="1">IF(MOD($B3,C$1)=0,C$1,"")</f>
        <v/>
      </c>
      <c r="D3" s="3" t="str">
        <f t="shared" si="0"/>
        <v/>
      </c>
      <c r="E3" s="3" t="str">
        <f t="shared" si="0"/>
        <v/>
      </c>
      <c r="F3" s="3" t="str">
        <f t="shared" si="0"/>
        <v/>
      </c>
      <c r="G3" s="3" t="str">
        <f t="shared" si="0"/>
        <v/>
      </c>
      <c r="H3" s="3" t="str">
        <f t="shared" si="0"/>
        <v/>
      </c>
      <c r="I3" s="3" t="str">
        <f t="shared" si="0"/>
        <v/>
      </c>
      <c r="J3" s="3" t="str">
        <f t="shared" si="0"/>
        <v/>
      </c>
      <c r="K3" s="6" t="str">
        <f t="shared" ref="K3:K66" si="2">_xlfn.CONCAT(C3:J3)</f>
        <v/>
      </c>
    </row>
    <row r="4" spans="1:11" x14ac:dyDescent="0.25">
      <c r="A4" s="1">
        <f>IF(K4="","",MAX(A$2:A3)+1)</f>
        <v>2</v>
      </c>
      <c r="B4" s="5">
        <v>104</v>
      </c>
      <c r="C4" s="3">
        <f t="shared" si="1"/>
        <v>2</v>
      </c>
      <c r="D4" s="3" t="str">
        <f t="shared" si="0"/>
        <v/>
      </c>
      <c r="E4" s="3">
        <f t="shared" si="0"/>
        <v>4</v>
      </c>
      <c r="F4" s="3" t="str">
        <f t="shared" si="0"/>
        <v/>
      </c>
      <c r="G4" s="3" t="str">
        <f t="shared" si="0"/>
        <v/>
      </c>
      <c r="H4" s="3" t="str">
        <f t="shared" si="0"/>
        <v/>
      </c>
      <c r="I4" s="3">
        <f t="shared" si="0"/>
        <v>8</v>
      </c>
      <c r="J4" s="3" t="str">
        <f t="shared" si="0"/>
        <v/>
      </c>
      <c r="K4" s="6" t="str">
        <f t="shared" si="2"/>
        <v>248</v>
      </c>
    </row>
    <row r="5" spans="1:11" x14ac:dyDescent="0.25">
      <c r="A5" s="1">
        <f>IF(K5="","",MAX(A$2:A4)+1)</f>
        <v>3</v>
      </c>
      <c r="B5" s="5">
        <v>105</v>
      </c>
      <c r="C5" s="3" t="str">
        <f t="shared" si="1"/>
        <v/>
      </c>
      <c r="D5" s="3">
        <f t="shared" si="0"/>
        <v>3</v>
      </c>
      <c r="E5" s="3" t="str">
        <f t="shared" si="0"/>
        <v/>
      </c>
      <c r="F5" s="3">
        <f t="shared" si="0"/>
        <v>5</v>
      </c>
      <c r="G5" s="3" t="str">
        <f t="shared" si="0"/>
        <v/>
      </c>
      <c r="H5" s="3">
        <f t="shared" si="0"/>
        <v>7</v>
      </c>
      <c r="I5" s="3" t="str">
        <f t="shared" si="0"/>
        <v/>
      </c>
      <c r="J5" s="3" t="str">
        <f t="shared" si="0"/>
        <v/>
      </c>
      <c r="K5" s="6" t="str">
        <f t="shared" si="2"/>
        <v>357</v>
      </c>
    </row>
    <row r="6" spans="1:11" x14ac:dyDescent="0.25">
      <c r="A6" s="1">
        <f>IF(K6="","",MAX(A$2:A5)+1)</f>
        <v>4</v>
      </c>
      <c r="B6" s="5">
        <v>106</v>
      </c>
      <c r="C6" s="3">
        <f t="shared" si="1"/>
        <v>2</v>
      </c>
      <c r="D6" s="3" t="str">
        <f t="shared" si="0"/>
        <v/>
      </c>
      <c r="E6" s="3" t="str">
        <f t="shared" si="0"/>
        <v/>
      </c>
      <c r="F6" s="3" t="str">
        <f t="shared" si="0"/>
        <v/>
      </c>
      <c r="G6" s="3" t="str">
        <f t="shared" si="0"/>
        <v/>
      </c>
      <c r="H6" s="3" t="str">
        <f t="shared" si="0"/>
        <v/>
      </c>
      <c r="I6" s="3" t="str">
        <f t="shared" si="0"/>
        <v/>
      </c>
      <c r="J6" s="3" t="str">
        <f t="shared" si="0"/>
        <v/>
      </c>
      <c r="K6" s="6" t="str">
        <f t="shared" si="2"/>
        <v>2</v>
      </c>
    </row>
    <row r="7" spans="1:11" x14ac:dyDescent="0.25">
      <c r="A7" s="1" t="str">
        <f>IF(K7="","",MAX(A$2:A6)+1)</f>
        <v/>
      </c>
      <c r="B7" s="5">
        <v>107</v>
      </c>
      <c r="C7" s="3" t="str">
        <f t="shared" si="1"/>
        <v/>
      </c>
      <c r="D7" s="3" t="str">
        <f t="shared" si="0"/>
        <v/>
      </c>
      <c r="E7" s="3" t="str">
        <f t="shared" si="0"/>
        <v/>
      </c>
      <c r="F7" s="3" t="str">
        <f t="shared" si="0"/>
        <v/>
      </c>
      <c r="G7" s="3" t="str">
        <f t="shared" si="0"/>
        <v/>
      </c>
      <c r="H7" s="3" t="str">
        <f t="shared" si="0"/>
        <v/>
      </c>
      <c r="I7" s="3" t="str">
        <f t="shared" si="0"/>
        <v/>
      </c>
      <c r="J7" s="3" t="str">
        <f t="shared" si="0"/>
        <v/>
      </c>
      <c r="K7" s="6" t="str">
        <f t="shared" si="2"/>
        <v/>
      </c>
    </row>
    <row r="8" spans="1:11" x14ac:dyDescent="0.25">
      <c r="A8" s="1">
        <f>IF(K8="","",MAX(A$2:A7)+1)</f>
        <v>5</v>
      </c>
      <c r="B8" s="5">
        <v>108</v>
      </c>
      <c r="C8" s="3">
        <f t="shared" si="1"/>
        <v>2</v>
      </c>
      <c r="D8" s="3">
        <f t="shared" si="0"/>
        <v>3</v>
      </c>
      <c r="E8" s="3">
        <f t="shared" si="0"/>
        <v>4</v>
      </c>
      <c r="F8" s="3" t="str">
        <f t="shared" si="0"/>
        <v/>
      </c>
      <c r="G8" s="3">
        <f t="shared" si="0"/>
        <v>6</v>
      </c>
      <c r="H8" s="3" t="str">
        <f t="shared" si="0"/>
        <v/>
      </c>
      <c r="I8" s="3" t="str">
        <f t="shared" si="0"/>
        <v/>
      </c>
      <c r="J8" s="3">
        <f t="shared" si="0"/>
        <v>9</v>
      </c>
      <c r="K8" s="6" t="str">
        <f t="shared" si="2"/>
        <v>23469</v>
      </c>
    </row>
    <row r="9" spans="1:11" x14ac:dyDescent="0.25">
      <c r="A9" s="1" t="str">
        <f>IF(K9="","",MAX(A$2:A8)+1)</f>
        <v/>
      </c>
      <c r="B9" s="5">
        <v>109</v>
      </c>
      <c r="C9" s="3" t="str">
        <f t="shared" si="1"/>
        <v/>
      </c>
      <c r="D9" s="3" t="str">
        <f t="shared" si="0"/>
        <v/>
      </c>
      <c r="E9" s="3" t="str">
        <f t="shared" si="0"/>
        <v/>
      </c>
      <c r="F9" s="3" t="str">
        <f t="shared" si="0"/>
        <v/>
      </c>
      <c r="G9" s="3" t="str">
        <f t="shared" si="0"/>
        <v/>
      </c>
      <c r="H9" s="3" t="str">
        <f t="shared" si="0"/>
        <v/>
      </c>
      <c r="I9" s="3" t="str">
        <f t="shared" si="0"/>
        <v/>
      </c>
      <c r="J9" s="3" t="str">
        <f t="shared" si="0"/>
        <v/>
      </c>
      <c r="K9" s="6" t="str">
        <f t="shared" si="2"/>
        <v/>
      </c>
    </row>
    <row r="10" spans="1:11" x14ac:dyDescent="0.25">
      <c r="A10" s="1">
        <f>IF(K10="","",MAX(A$2:A9)+1)</f>
        <v>6</v>
      </c>
      <c r="B10" s="5">
        <v>111</v>
      </c>
      <c r="C10" s="3" t="str">
        <f t="shared" si="1"/>
        <v/>
      </c>
      <c r="D10" s="3">
        <f t="shared" si="0"/>
        <v>3</v>
      </c>
      <c r="E10" s="3" t="str">
        <f t="shared" si="0"/>
        <v/>
      </c>
      <c r="F10" s="3" t="str">
        <f t="shared" si="0"/>
        <v/>
      </c>
      <c r="G10" s="3" t="str">
        <f t="shared" si="0"/>
        <v/>
      </c>
      <c r="H10" s="3" t="str">
        <f t="shared" si="0"/>
        <v/>
      </c>
      <c r="I10" s="3" t="str">
        <f t="shared" si="0"/>
        <v/>
      </c>
      <c r="J10" s="3" t="str">
        <f t="shared" si="0"/>
        <v/>
      </c>
      <c r="K10" s="6" t="str">
        <f t="shared" si="2"/>
        <v>3</v>
      </c>
    </row>
    <row r="11" spans="1:11" x14ac:dyDescent="0.25">
      <c r="A11" s="1">
        <f>IF(K11="","",MAX(A$2:A10)+1)</f>
        <v>7</v>
      </c>
      <c r="B11" s="5">
        <v>112</v>
      </c>
      <c r="C11" s="3">
        <f t="shared" si="1"/>
        <v>2</v>
      </c>
      <c r="D11" s="3" t="str">
        <f t="shared" si="0"/>
        <v/>
      </c>
      <c r="E11" s="3">
        <f t="shared" si="0"/>
        <v>4</v>
      </c>
      <c r="F11" s="3" t="str">
        <f t="shared" si="0"/>
        <v/>
      </c>
      <c r="G11" s="3" t="str">
        <f t="shared" si="0"/>
        <v/>
      </c>
      <c r="H11" s="3">
        <f t="shared" si="0"/>
        <v>7</v>
      </c>
      <c r="I11" s="3">
        <f t="shared" si="0"/>
        <v>8</v>
      </c>
      <c r="J11" s="3" t="str">
        <f t="shared" si="0"/>
        <v/>
      </c>
      <c r="K11" s="6" t="str">
        <f t="shared" si="2"/>
        <v>2478</v>
      </c>
    </row>
    <row r="12" spans="1:11" x14ac:dyDescent="0.25">
      <c r="A12" s="1" t="str">
        <f>IF(K12="","",MAX(A$2:A11)+1)</f>
        <v/>
      </c>
      <c r="B12" s="5">
        <v>113</v>
      </c>
      <c r="C12" s="3" t="str">
        <f t="shared" si="1"/>
        <v/>
      </c>
      <c r="D12" s="3" t="str">
        <f t="shared" si="0"/>
        <v/>
      </c>
      <c r="E12" s="3" t="str">
        <f t="shared" si="0"/>
        <v/>
      </c>
      <c r="F12" s="3" t="str">
        <f t="shared" si="0"/>
        <v/>
      </c>
      <c r="G12" s="3" t="str">
        <f t="shared" si="0"/>
        <v/>
      </c>
      <c r="H12" s="3" t="str">
        <f t="shared" si="0"/>
        <v/>
      </c>
      <c r="I12" s="3" t="str">
        <f t="shared" si="0"/>
        <v/>
      </c>
      <c r="J12" s="3" t="str">
        <f t="shared" si="0"/>
        <v/>
      </c>
      <c r="K12" s="6" t="str">
        <f t="shared" si="2"/>
        <v/>
      </c>
    </row>
    <row r="13" spans="1:11" x14ac:dyDescent="0.25">
      <c r="A13" s="1">
        <f>IF(K13="","",MAX(A$2:A12)+1)</f>
        <v>8</v>
      </c>
      <c r="B13" s="5">
        <v>114</v>
      </c>
      <c r="C13" s="3">
        <f t="shared" si="1"/>
        <v>2</v>
      </c>
      <c r="D13" s="3">
        <f t="shared" si="0"/>
        <v>3</v>
      </c>
      <c r="E13" s="3" t="str">
        <f t="shared" si="0"/>
        <v/>
      </c>
      <c r="F13" s="3" t="str">
        <f t="shared" si="0"/>
        <v/>
      </c>
      <c r="G13" s="3">
        <f t="shared" si="0"/>
        <v>6</v>
      </c>
      <c r="H13" s="3" t="str">
        <f t="shared" si="0"/>
        <v/>
      </c>
      <c r="I13" s="3" t="str">
        <f t="shared" si="0"/>
        <v/>
      </c>
      <c r="J13" s="3" t="str">
        <f t="shared" si="0"/>
        <v/>
      </c>
      <c r="K13" s="6" t="str">
        <f t="shared" si="2"/>
        <v>236</v>
      </c>
    </row>
    <row r="14" spans="1:11" x14ac:dyDescent="0.25">
      <c r="A14" s="1">
        <f>IF(K14="","",MAX(A$2:A13)+1)</f>
        <v>9</v>
      </c>
      <c r="B14" s="5">
        <v>115</v>
      </c>
      <c r="C14" s="3" t="str">
        <f t="shared" si="1"/>
        <v/>
      </c>
      <c r="D14" s="3" t="str">
        <f t="shared" si="0"/>
        <v/>
      </c>
      <c r="E14" s="3" t="str">
        <f t="shared" si="0"/>
        <v/>
      </c>
      <c r="F14" s="3">
        <f t="shared" si="0"/>
        <v>5</v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6" t="str">
        <f t="shared" si="2"/>
        <v>5</v>
      </c>
    </row>
    <row r="15" spans="1:11" x14ac:dyDescent="0.25">
      <c r="A15" s="1">
        <f>IF(K15="","",MAX(A$2:A14)+1)</f>
        <v>10</v>
      </c>
      <c r="B15" s="5">
        <v>116</v>
      </c>
      <c r="C15" s="3">
        <f t="shared" si="1"/>
        <v>2</v>
      </c>
      <c r="D15" s="3" t="str">
        <f t="shared" si="0"/>
        <v/>
      </c>
      <c r="E15" s="3">
        <f t="shared" si="0"/>
        <v>4</v>
      </c>
      <c r="F15" s="3" t="str">
        <f t="shared" si="0"/>
        <v/>
      </c>
      <c r="G15" s="3" t="str">
        <f t="shared" si="0"/>
        <v/>
      </c>
      <c r="H15" s="3" t="str">
        <f t="shared" si="0"/>
        <v/>
      </c>
      <c r="I15" s="3" t="str">
        <f t="shared" si="0"/>
        <v/>
      </c>
      <c r="J15" s="3" t="str">
        <f t="shared" si="0"/>
        <v/>
      </c>
      <c r="K15" s="6" t="str">
        <f t="shared" si="2"/>
        <v>24</v>
      </c>
    </row>
    <row r="16" spans="1:11" x14ac:dyDescent="0.25">
      <c r="A16" s="1">
        <f>IF(K16="","",MAX(A$2:A15)+1)</f>
        <v>11</v>
      </c>
      <c r="B16" s="5">
        <v>117</v>
      </c>
      <c r="C16" s="3" t="str">
        <f t="shared" si="1"/>
        <v/>
      </c>
      <c r="D16" s="3">
        <f t="shared" si="0"/>
        <v>3</v>
      </c>
      <c r="E16" s="3" t="str">
        <f t="shared" si="0"/>
        <v/>
      </c>
      <c r="F16" s="3" t="str">
        <f t="shared" si="0"/>
        <v/>
      </c>
      <c r="G16" s="3" t="str">
        <f t="shared" si="0"/>
        <v/>
      </c>
      <c r="H16" s="3" t="str">
        <f t="shared" si="0"/>
        <v/>
      </c>
      <c r="I16" s="3" t="str">
        <f t="shared" si="0"/>
        <v/>
      </c>
      <c r="J16" s="3">
        <f t="shared" si="0"/>
        <v>9</v>
      </c>
      <c r="K16" s="6" t="str">
        <f t="shared" si="2"/>
        <v>39</v>
      </c>
    </row>
    <row r="17" spans="1:11" x14ac:dyDescent="0.25">
      <c r="A17" s="1">
        <f>IF(K17="","",MAX(A$2:A16)+1)</f>
        <v>12</v>
      </c>
      <c r="B17" s="5">
        <v>118</v>
      </c>
      <c r="C17" s="3">
        <f t="shared" si="1"/>
        <v>2</v>
      </c>
      <c r="D17" s="3" t="str">
        <f t="shared" si="0"/>
        <v/>
      </c>
      <c r="E17" s="3" t="str">
        <f t="shared" si="0"/>
        <v/>
      </c>
      <c r="F17" s="3" t="str">
        <f t="shared" si="0"/>
        <v/>
      </c>
      <c r="G17" s="3" t="str">
        <f t="shared" si="0"/>
        <v/>
      </c>
      <c r="H17" s="3" t="str">
        <f t="shared" si="0"/>
        <v/>
      </c>
      <c r="I17" s="3" t="str">
        <f t="shared" si="0"/>
        <v/>
      </c>
      <c r="J17" s="3" t="str">
        <f t="shared" si="0"/>
        <v/>
      </c>
      <c r="K17" s="6" t="str">
        <f t="shared" si="2"/>
        <v>2</v>
      </c>
    </row>
    <row r="18" spans="1:11" x14ac:dyDescent="0.25">
      <c r="A18" s="1">
        <f>IF(K18="","",MAX(A$2:A17)+1)</f>
        <v>13</v>
      </c>
      <c r="B18" s="5">
        <v>119</v>
      </c>
      <c r="C18" s="3" t="str">
        <f t="shared" si="1"/>
        <v/>
      </c>
      <c r="D18" s="3" t="str">
        <f t="shared" si="1"/>
        <v/>
      </c>
      <c r="E18" s="3" t="str">
        <f t="shared" si="1"/>
        <v/>
      </c>
      <c r="F18" s="3" t="str">
        <f t="shared" si="1"/>
        <v/>
      </c>
      <c r="G18" s="3" t="str">
        <f t="shared" si="1"/>
        <v/>
      </c>
      <c r="H18" s="3">
        <f t="shared" si="1"/>
        <v>7</v>
      </c>
      <c r="I18" s="3" t="str">
        <f t="shared" si="1"/>
        <v/>
      </c>
      <c r="J18" s="3" t="str">
        <f t="shared" si="1"/>
        <v/>
      </c>
      <c r="K18" s="6" t="str">
        <f t="shared" si="2"/>
        <v>7</v>
      </c>
    </row>
    <row r="19" spans="1:11" x14ac:dyDescent="0.25">
      <c r="A19" s="1" t="str">
        <f>IF(K19="","",MAX(A$2:A18)+1)</f>
        <v/>
      </c>
      <c r="B19" s="5">
        <v>121</v>
      </c>
      <c r="C19" s="3" t="str">
        <f t="shared" si="1"/>
        <v/>
      </c>
      <c r="D19" s="3" t="str">
        <f t="shared" si="1"/>
        <v/>
      </c>
      <c r="E19" s="3" t="str">
        <f t="shared" si="1"/>
        <v/>
      </c>
      <c r="F19" s="3" t="str">
        <f t="shared" si="1"/>
        <v/>
      </c>
      <c r="G19" s="3" t="str">
        <f t="shared" si="1"/>
        <v/>
      </c>
      <c r="H19" s="3" t="str">
        <f t="shared" si="1"/>
        <v/>
      </c>
      <c r="I19" s="3" t="str">
        <f t="shared" si="1"/>
        <v/>
      </c>
      <c r="J19" s="3" t="str">
        <f t="shared" si="1"/>
        <v/>
      </c>
      <c r="K19" s="6" t="str">
        <f t="shared" si="2"/>
        <v/>
      </c>
    </row>
    <row r="20" spans="1:11" x14ac:dyDescent="0.25">
      <c r="A20" s="1">
        <f>IF(K20="","",MAX(A$2:A19)+1)</f>
        <v>14</v>
      </c>
      <c r="B20" s="5">
        <v>122</v>
      </c>
      <c r="C20" s="3">
        <f t="shared" si="1"/>
        <v>2</v>
      </c>
      <c r="D20" s="3" t="str">
        <f t="shared" si="1"/>
        <v/>
      </c>
      <c r="E20" s="3" t="str">
        <f t="shared" si="1"/>
        <v/>
      </c>
      <c r="F20" s="3" t="str">
        <f t="shared" si="1"/>
        <v/>
      </c>
      <c r="G20" s="3" t="str">
        <f t="shared" si="1"/>
        <v/>
      </c>
      <c r="H20" s="3" t="str">
        <f t="shared" si="1"/>
        <v/>
      </c>
      <c r="I20" s="3" t="str">
        <f t="shared" si="1"/>
        <v/>
      </c>
      <c r="J20" s="3" t="str">
        <f t="shared" si="1"/>
        <v/>
      </c>
      <c r="K20" s="6" t="str">
        <f t="shared" si="2"/>
        <v>2</v>
      </c>
    </row>
    <row r="21" spans="1:11" x14ac:dyDescent="0.25">
      <c r="A21" s="1">
        <f>IF(K21="","",MAX(A$2:A20)+1)</f>
        <v>15</v>
      </c>
      <c r="B21" s="5">
        <v>123</v>
      </c>
      <c r="C21" s="3" t="str">
        <f t="shared" si="1"/>
        <v/>
      </c>
      <c r="D21" s="3">
        <f t="shared" si="1"/>
        <v>3</v>
      </c>
      <c r="E21" s="3" t="str">
        <f t="shared" si="1"/>
        <v/>
      </c>
      <c r="F21" s="3" t="str">
        <f t="shared" si="1"/>
        <v/>
      </c>
      <c r="G21" s="3" t="str">
        <f t="shared" si="1"/>
        <v/>
      </c>
      <c r="H21" s="3" t="str">
        <f t="shared" si="1"/>
        <v/>
      </c>
      <c r="I21" s="3" t="str">
        <f t="shared" si="1"/>
        <v/>
      </c>
      <c r="J21" s="3" t="str">
        <f t="shared" si="1"/>
        <v/>
      </c>
      <c r="K21" s="6" t="str">
        <f t="shared" si="2"/>
        <v>3</v>
      </c>
    </row>
    <row r="22" spans="1:11" x14ac:dyDescent="0.25">
      <c r="A22" s="1">
        <f>IF(K22="","",MAX(A$2:A21)+1)</f>
        <v>16</v>
      </c>
      <c r="B22" s="5">
        <v>124</v>
      </c>
      <c r="C22" s="3">
        <f t="shared" si="1"/>
        <v>2</v>
      </c>
      <c r="D22" s="3" t="str">
        <f t="shared" si="1"/>
        <v/>
      </c>
      <c r="E22" s="3">
        <f t="shared" si="1"/>
        <v>4</v>
      </c>
      <c r="F22" s="3" t="str">
        <f t="shared" si="1"/>
        <v/>
      </c>
      <c r="G22" s="3" t="str">
        <f t="shared" si="1"/>
        <v/>
      </c>
      <c r="H22" s="3" t="str">
        <f t="shared" si="1"/>
        <v/>
      </c>
      <c r="I22" s="3" t="str">
        <f t="shared" si="1"/>
        <v/>
      </c>
      <c r="J22" s="3" t="str">
        <f t="shared" si="1"/>
        <v/>
      </c>
      <c r="K22" s="6" t="str">
        <f t="shared" si="2"/>
        <v>24</v>
      </c>
    </row>
    <row r="23" spans="1:11" x14ac:dyDescent="0.25">
      <c r="A23" s="1">
        <f>IF(K23="","",MAX(A$2:A22)+1)</f>
        <v>17</v>
      </c>
      <c r="B23" s="5">
        <v>125</v>
      </c>
      <c r="C23" s="3" t="str">
        <f t="shared" si="1"/>
        <v/>
      </c>
      <c r="D23" s="3" t="str">
        <f t="shared" si="1"/>
        <v/>
      </c>
      <c r="E23" s="3" t="str">
        <f t="shared" si="1"/>
        <v/>
      </c>
      <c r="F23" s="3">
        <f t="shared" si="1"/>
        <v>5</v>
      </c>
      <c r="G23" s="3" t="str">
        <f t="shared" si="1"/>
        <v/>
      </c>
      <c r="H23" s="3" t="str">
        <f t="shared" si="1"/>
        <v/>
      </c>
      <c r="I23" s="3" t="str">
        <f t="shared" si="1"/>
        <v/>
      </c>
      <c r="J23" s="3" t="str">
        <f t="shared" si="1"/>
        <v/>
      </c>
      <c r="K23" s="6" t="str">
        <f t="shared" si="2"/>
        <v>5</v>
      </c>
    </row>
    <row r="24" spans="1:11" x14ac:dyDescent="0.25">
      <c r="A24" s="1">
        <f>IF(K24="","",MAX(A$2:A23)+1)</f>
        <v>18</v>
      </c>
      <c r="B24" s="5">
        <v>126</v>
      </c>
      <c r="C24" s="3">
        <f t="shared" si="1"/>
        <v>2</v>
      </c>
      <c r="D24" s="3">
        <f t="shared" si="1"/>
        <v>3</v>
      </c>
      <c r="E24" s="3" t="str">
        <f t="shared" si="1"/>
        <v/>
      </c>
      <c r="F24" s="3" t="str">
        <f t="shared" si="1"/>
        <v/>
      </c>
      <c r="G24" s="3">
        <f t="shared" si="1"/>
        <v>6</v>
      </c>
      <c r="H24" s="3">
        <f t="shared" si="1"/>
        <v>7</v>
      </c>
      <c r="I24" s="3" t="str">
        <f t="shared" si="1"/>
        <v/>
      </c>
      <c r="J24" s="3">
        <f t="shared" si="1"/>
        <v>9</v>
      </c>
      <c r="K24" s="6" t="str">
        <f t="shared" si="2"/>
        <v>23679</v>
      </c>
    </row>
    <row r="25" spans="1:11" x14ac:dyDescent="0.25">
      <c r="A25" s="1" t="str">
        <f>IF(K25="","",MAX(A$2:A24)+1)</f>
        <v/>
      </c>
      <c r="B25" s="5">
        <v>127</v>
      </c>
      <c r="C25" s="3" t="str">
        <f t="shared" si="1"/>
        <v/>
      </c>
      <c r="D25" s="3" t="str">
        <f t="shared" si="1"/>
        <v/>
      </c>
      <c r="E25" s="3" t="str">
        <f t="shared" si="1"/>
        <v/>
      </c>
      <c r="F25" s="3" t="str">
        <f t="shared" si="1"/>
        <v/>
      </c>
      <c r="G25" s="3" t="str">
        <f t="shared" si="1"/>
        <v/>
      </c>
      <c r="H25" s="3" t="str">
        <f t="shared" si="1"/>
        <v/>
      </c>
      <c r="I25" s="3" t="str">
        <f t="shared" si="1"/>
        <v/>
      </c>
      <c r="J25" s="3" t="str">
        <f t="shared" si="1"/>
        <v/>
      </c>
      <c r="K25" s="6" t="str">
        <f t="shared" si="2"/>
        <v/>
      </c>
    </row>
    <row r="26" spans="1:11" x14ac:dyDescent="0.25">
      <c r="A26" s="1">
        <f>IF(K26="","",MAX(A$2:A25)+1)</f>
        <v>19</v>
      </c>
      <c r="B26" s="5">
        <v>128</v>
      </c>
      <c r="C26" s="3">
        <f t="shared" si="1"/>
        <v>2</v>
      </c>
      <c r="D26" s="3" t="str">
        <f t="shared" si="1"/>
        <v/>
      </c>
      <c r="E26" s="3">
        <f t="shared" si="1"/>
        <v>4</v>
      </c>
      <c r="F26" s="3" t="str">
        <f t="shared" si="1"/>
        <v/>
      </c>
      <c r="G26" s="3" t="str">
        <f t="shared" si="1"/>
        <v/>
      </c>
      <c r="H26" s="3" t="str">
        <f t="shared" si="1"/>
        <v/>
      </c>
      <c r="I26" s="3">
        <f t="shared" si="1"/>
        <v>8</v>
      </c>
      <c r="J26" s="3" t="str">
        <f t="shared" si="1"/>
        <v/>
      </c>
      <c r="K26" s="6" t="str">
        <f t="shared" si="2"/>
        <v>248</v>
      </c>
    </row>
    <row r="27" spans="1:11" x14ac:dyDescent="0.25">
      <c r="A27" s="1">
        <f>IF(K27="","",MAX(A$2:A26)+1)</f>
        <v>20</v>
      </c>
      <c r="B27" s="5">
        <v>129</v>
      </c>
      <c r="C27" s="3" t="str">
        <f t="shared" si="1"/>
        <v/>
      </c>
      <c r="D27" s="3">
        <f t="shared" si="1"/>
        <v>3</v>
      </c>
      <c r="E27" s="3" t="str">
        <f t="shared" si="1"/>
        <v/>
      </c>
      <c r="F27" s="3" t="str">
        <f t="shared" si="1"/>
        <v/>
      </c>
      <c r="G27" s="3" t="str">
        <f t="shared" si="1"/>
        <v/>
      </c>
      <c r="H27" s="3" t="str">
        <f t="shared" si="1"/>
        <v/>
      </c>
      <c r="I27" s="3" t="str">
        <f t="shared" si="1"/>
        <v/>
      </c>
      <c r="J27" s="3" t="str">
        <f t="shared" si="1"/>
        <v/>
      </c>
      <c r="K27" s="6" t="str">
        <f t="shared" si="2"/>
        <v>3</v>
      </c>
    </row>
    <row r="28" spans="1:11" x14ac:dyDescent="0.25">
      <c r="A28" s="1" t="str">
        <f>IF(K28="","",MAX(A$2:A27)+1)</f>
        <v/>
      </c>
      <c r="B28" s="5">
        <v>131</v>
      </c>
      <c r="C28" s="3" t="str">
        <f t="shared" si="1"/>
        <v/>
      </c>
      <c r="D28" s="3" t="str">
        <f t="shared" si="1"/>
        <v/>
      </c>
      <c r="E28" s="3" t="str">
        <f t="shared" si="1"/>
        <v/>
      </c>
      <c r="F28" s="3" t="str">
        <f t="shared" si="1"/>
        <v/>
      </c>
      <c r="G28" s="3" t="str">
        <f t="shared" si="1"/>
        <v/>
      </c>
      <c r="H28" s="3" t="str">
        <f t="shared" si="1"/>
        <v/>
      </c>
      <c r="I28" s="3" t="str">
        <f t="shared" si="1"/>
        <v/>
      </c>
      <c r="J28" s="3" t="str">
        <f t="shared" si="1"/>
        <v/>
      </c>
      <c r="K28" s="6" t="str">
        <f t="shared" si="2"/>
        <v/>
      </c>
    </row>
    <row r="29" spans="1:11" x14ac:dyDescent="0.25">
      <c r="A29" s="1">
        <f>IF(K29="","",MAX(A$2:A28)+1)</f>
        <v>21</v>
      </c>
      <c r="B29" s="5">
        <v>132</v>
      </c>
      <c r="C29" s="3">
        <f t="shared" si="1"/>
        <v>2</v>
      </c>
      <c r="D29" s="3">
        <f t="shared" si="1"/>
        <v>3</v>
      </c>
      <c r="E29" s="3">
        <f t="shared" si="1"/>
        <v>4</v>
      </c>
      <c r="F29" s="3" t="str">
        <f t="shared" si="1"/>
        <v/>
      </c>
      <c r="G29" s="3">
        <f t="shared" si="1"/>
        <v>6</v>
      </c>
      <c r="H29" s="3" t="str">
        <f t="shared" si="1"/>
        <v/>
      </c>
      <c r="I29" s="3" t="str">
        <f t="shared" si="1"/>
        <v/>
      </c>
      <c r="J29" s="3" t="str">
        <f t="shared" si="1"/>
        <v/>
      </c>
      <c r="K29" s="6" t="str">
        <f t="shared" si="2"/>
        <v>2346</v>
      </c>
    </row>
    <row r="30" spans="1:11" x14ac:dyDescent="0.25">
      <c r="A30" s="1">
        <f>IF(K30="","",MAX(A$2:A29)+1)</f>
        <v>22</v>
      </c>
      <c r="B30" s="5">
        <v>133</v>
      </c>
      <c r="C30" s="3" t="str">
        <f t="shared" si="1"/>
        <v/>
      </c>
      <c r="D30" s="3" t="str">
        <f t="shared" si="1"/>
        <v/>
      </c>
      <c r="E30" s="3" t="str">
        <f t="shared" si="1"/>
        <v/>
      </c>
      <c r="F30" s="3" t="str">
        <f t="shared" si="1"/>
        <v/>
      </c>
      <c r="G30" s="3" t="str">
        <f t="shared" si="1"/>
        <v/>
      </c>
      <c r="H30" s="3">
        <f t="shared" si="1"/>
        <v>7</v>
      </c>
      <c r="I30" s="3" t="str">
        <f t="shared" si="1"/>
        <v/>
      </c>
      <c r="J30" s="3" t="str">
        <f t="shared" si="1"/>
        <v/>
      </c>
      <c r="K30" s="6" t="str">
        <f t="shared" si="2"/>
        <v>7</v>
      </c>
    </row>
    <row r="31" spans="1:11" x14ac:dyDescent="0.25">
      <c r="A31" s="1">
        <f>IF(K31="","",MAX(A$2:A30)+1)</f>
        <v>23</v>
      </c>
      <c r="B31" s="5">
        <v>134</v>
      </c>
      <c r="C31" s="3">
        <f t="shared" si="1"/>
        <v>2</v>
      </c>
      <c r="D31" s="3" t="str">
        <f t="shared" si="1"/>
        <v/>
      </c>
      <c r="E31" s="3" t="str">
        <f t="shared" si="1"/>
        <v/>
      </c>
      <c r="F31" s="3" t="str">
        <f t="shared" si="1"/>
        <v/>
      </c>
      <c r="G31" s="3" t="str">
        <f t="shared" si="1"/>
        <v/>
      </c>
      <c r="H31" s="3" t="str">
        <f t="shared" si="1"/>
        <v/>
      </c>
      <c r="I31" s="3" t="str">
        <f t="shared" si="1"/>
        <v/>
      </c>
      <c r="J31" s="3" t="str">
        <f t="shared" si="1"/>
        <v/>
      </c>
      <c r="K31" s="6" t="str">
        <f t="shared" si="2"/>
        <v>2</v>
      </c>
    </row>
    <row r="32" spans="1:11" x14ac:dyDescent="0.25">
      <c r="A32" s="1">
        <f>IF(K32="","",MAX(A$2:A31)+1)</f>
        <v>24</v>
      </c>
      <c r="B32" s="5">
        <v>135</v>
      </c>
      <c r="C32" s="3" t="str">
        <f t="shared" si="1"/>
        <v/>
      </c>
      <c r="D32" s="3">
        <f t="shared" si="1"/>
        <v>3</v>
      </c>
      <c r="E32" s="3" t="str">
        <f t="shared" si="1"/>
        <v/>
      </c>
      <c r="F32" s="3">
        <f t="shared" si="1"/>
        <v>5</v>
      </c>
      <c r="G32" s="3" t="str">
        <f t="shared" si="1"/>
        <v/>
      </c>
      <c r="H32" s="3" t="str">
        <f t="shared" si="1"/>
        <v/>
      </c>
      <c r="I32" s="3" t="str">
        <f t="shared" si="1"/>
        <v/>
      </c>
      <c r="J32" s="3">
        <f t="shared" si="1"/>
        <v>9</v>
      </c>
      <c r="K32" s="6" t="str">
        <f t="shared" si="2"/>
        <v>359</v>
      </c>
    </row>
    <row r="33" spans="1:11" x14ac:dyDescent="0.25">
      <c r="A33" s="1">
        <f>IF(K33="","",MAX(A$2:A32)+1)</f>
        <v>25</v>
      </c>
      <c r="B33" s="5">
        <v>136</v>
      </c>
      <c r="C33" s="3">
        <f t="shared" si="1"/>
        <v>2</v>
      </c>
      <c r="D33" s="3" t="str">
        <f t="shared" si="1"/>
        <v/>
      </c>
      <c r="E33" s="3">
        <f t="shared" si="1"/>
        <v>4</v>
      </c>
      <c r="F33" s="3" t="str">
        <f t="shared" si="1"/>
        <v/>
      </c>
      <c r="G33" s="3" t="str">
        <f t="shared" si="1"/>
        <v/>
      </c>
      <c r="H33" s="3" t="str">
        <f t="shared" si="1"/>
        <v/>
      </c>
      <c r="I33" s="3">
        <f t="shared" si="1"/>
        <v>8</v>
      </c>
      <c r="J33" s="3" t="str">
        <f t="shared" si="1"/>
        <v/>
      </c>
      <c r="K33" s="6" t="str">
        <f t="shared" si="2"/>
        <v>248</v>
      </c>
    </row>
    <row r="34" spans="1:11" x14ac:dyDescent="0.25">
      <c r="A34" s="1" t="str">
        <f>IF(K34="","",MAX(A$2:A33)+1)</f>
        <v/>
      </c>
      <c r="B34" s="5">
        <v>137</v>
      </c>
      <c r="C34" s="3" t="str">
        <f t="shared" si="1"/>
        <v/>
      </c>
      <c r="D34" s="3" t="str">
        <f t="shared" si="1"/>
        <v/>
      </c>
      <c r="E34" s="3" t="str">
        <f t="shared" si="1"/>
        <v/>
      </c>
      <c r="F34" s="3" t="str">
        <f t="shared" si="1"/>
        <v/>
      </c>
      <c r="G34" s="3" t="str">
        <f t="shared" si="1"/>
        <v/>
      </c>
      <c r="H34" s="3" t="str">
        <f t="shared" si="1"/>
        <v/>
      </c>
      <c r="I34" s="3" t="str">
        <f t="shared" si="1"/>
        <v/>
      </c>
      <c r="J34" s="3" t="str">
        <f t="shared" si="1"/>
        <v/>
      </c>
      <c r="K34" s="6" t="str">
        <f t="shared" si="2"/>
        <v/>
      </c>
    </row>
    <row r="35" spans="1:11" x14ac:dyDescent="0.25">
      <c r="A35" s="1">
        <f>IF(K35="","",MAX(A$2:A34)+1)</f>
        <v>26</v>
      </c>
      <c r="B35" s="5">
        <v>138</v>
      </c>
      <c r="C35" s="3">
        <f t="shared" si="1"/>
        <v>2</v>
      </c>
      <c r="D35" s="3">
        <f t="shared" si="1"/>
        <v>3</v>
      </c>
      <c r="E35" s="3" t="str">
        <f t="shared" si="1"/>
        <v/>
      </c>
      <c r="F35" s="3" t="str">
        <f t="shared" si="1"/>
        <v/>
      </c>
      <c r="G35" s="3">
        <f t="shared" si="1"/>
        <v>6</v>
      </c>
      <c r="H35" s="3" t="str">
        <f t="shared" si="1"/>
        <v/>
      </c>
      <c r="I35" s="3" t="str">
        <f t="shared" si="1"/>
        <v/>
      </c>
      <c r="J35" s="3" t="str">
        <f t="shared" si="1"/>
        <v/>
      </c>
      <c r="K35" s="6" t="str">
        <f t="shared" si="2"/>
        <v>236</v>
      </c>
    </row>
    <row r="36" spans="1:11" x14ac:dyDescent="0.25">
      <c r="A36" s="1" t="str">
        <f>IF(K36="","",MAX(A$2:A35)+1)</f>
        <v/>
      </c>
      <c r="B36" s="5">
        <v>139</v>
      </c>
      <c r="C36" s="3" t="str">
        <f t="shared" si="1"/>
        <v/>
      </c>
      <c r="D36" s="3" t="str">
        <f t="shared" si="1"/>
        <v/>
      </c>
      <c r="E36" s="3" t="str">
        <f t="shared" si="1"/>
        <v/>
      </c>
      <c r="F36" s="3" t="str">
        <f t="shared" si="1"/>
        <v/>
      </c>
      <c r="G36" s="3" t="str">
        <f t="shared" si="1"/>
        <v/>
      </c>
      <c r="H36" s="3" t="str">
        <f t="shared" si="1"/>
        <v/>
      </c>
      <c r="I36" s="3" t="str">
        <f t="shared" si="1"/>
        <v/>
      </c>
      <c r="J36" s="3" t="str">
        <f t="shared" si="1"/>
        <v/>
      </c>
      <c r="K36" s="6" t="str">
        <f t="shared" si="2"/>
        <v/>
      </c>
    </row>
    <row r="37" spans="1:11" x14ac:dyDescent="0.25">
      <c r="A37" s="1">
        <f>IF(K37="","",MAX(A$2:A36)+1)</f>
        <v>27</v>
      </c>
      <c r="B37" s="5">
        <v>141</v>
      </c>
      <c r="C37" s="3" t="str">
        <f t="shared" si="1"/>
        <v/>
      </c>
      <c r="D37" s="3">
        <f t="shared" si="1"/>
        <v>3</v>
      </c>
      <c r="E37" s="3" t="str">
        <f t="shared" si="1"/>
        <v/>
      </c>
      <c r="F37" s="3" t="str">
        <f t="shared" si="1"/>
        <v/>
      </c>
      <c r="G37" s="3" t="str">
        <f t="shared" si="1"/>
        <v/>
      </c>
      <c r="H37" s="3" t="str">
        <f t="shared" si="1"/>
        <v/>
      </c>
      <c r="I37" s="3" t="str">
        <f t="shared" si="1"/>
        <v/>
      </c>
      <c r="J37" s="3" t="str">
        <f t="shared" si="1"/>
        <v/>
      </c>
      <c r="K37" s="6" t="str">
        <f t="shared" si="2"/>
        <v>3</v>
      </c>
    </row>
    <row r="38" spans="1:11" x14ac:dyDescent="0.25">
      <c r="A38" s="1">
        <f>IF(K38="","",MAX(A$2:A37)+1)</f>
        <v>28</v>
      </c>
      <c r="B38" s="5">
        <v>142</v>
      </c>
      <c r="C38" s="3">
        <f t="shared" si="1"/>
        <v>2</v>
      </c>
      <c r="D38" s="3" t="str">
        <f t="shared" si="1"/>
        <v/>
      </c>
      <c r="E38" s="3" t="str">
        <f t="shared" si="1"/>
        <v/>
      </c>
      <c r="F38" s="3" t="str">
        <f t="shared" si="1"/>
        <v/>
      </c>
      <c r="G38" s="3" t="str">
        <f t="shared" si="1"/>
        <v/>
      </c>
      <c r="H38" s="3" t="str">
        <f t="shared" si="1"/>
        <v/>
      </c>
      <c r="I38" s="3" t="str">
        <f t="shared" si="1"/>
        <v/>
      </c>
      <c r="J38" s="3" t="str">
        <f t="shared" si="1"/>
        <v/>
      </c>
      <c r="K38" s="6" t="str">
        <f t="shared" si="2"/>
        <v>2</v>
      </c>
    </row>
    <row r="39" spans="1:11" x14ac:dyDescent="0.25">
      <c r="A39" s="1" t="str">
        <f>IF(K39="","",MAX(A$2:A38)+1)</f>
        <v/>
      </c>
      <c r="B39" s="5">
        <v>143</v>
      </c>
      <c r="C39" s="3" t="str">
        <f t="shared" si="1"/>
        <v/>
      </c>
      <c r="D39" s="3" t="str">
        <f t="shared" si="1"/>
        <v/>
      </c>
      <c r="E39" s="3" t="str">
        <f t="shared" si="1"/>
        <v/>
      </c>
      <c r="F39" s="3" t="str">
        <f t="shared" si="1"/>
        <v/>
      </c>
      <c r="G39" s="3" t="str">
        <f t="shared" si="1"/>
        <v/>
      </c>
      <c r="H39" s="3" t="str">
        <f t="shared" si="1"/>
        <v/>
      </c>
      <c r="I39" s="3" t="str">
        <f t="shared" si="1"/>
        <v/>
      </c>
      <c r="J39" s="3" t="str">
        <f t="shared" si="1"/>
        <v/>
      </c>
      <c r="K39" s="6" t="str">
        <f t="shared" si="2"/>
        <v/>
      </c>
    </row>
    <row r="40" spans="1:11" x14ac:dyDescent="0.25">
      <c r="A40" s="1">
        <f>IF(K40="","",MAX(A$2:A39)+1)</f>
        <v>29</v>
      </c>
      <c r="B40" s="5">
        <v>144</v>
      </c>
      <c r="C40" s="3">
        <f t="shared" si="1"/>
        <v>2</v>
      </c>
      <c r="D40" s="3">
        <f t="shared" si="1"/>
        <v>3</v>
      </c>
      <c r="E40" s="3">
        <f t="shared" si="1"/>
        <v>4</v>
      </c>
      <c r="F40" s="3" t="str">
        <f t="shared" si="1"/>
        <v/>
      </c>
      <c r="G40" s="3">
        <f t="shared" si="1"/>
        <v>6</v>
      </c>
      <c r="H40" s="3" t="str">
        <f t="shared" si="1"/>
        <v/>
      </c>
      <c r="I40" s="3">
        <f t="shared" si="1"/>
        <v>8</v>
      </c>
      <c r="J40" s="3">
        <f t="shared" si="1"/>
        <v>9</v>
      </c>
      <c r="K40" s="6" t="str">
        <f t="shared" si="2"/>
        <v>234689</v>
      </c>
    </row>
    <row r="41" spans="1:11" x14ac:dyDescent="0.25">
      <c r="A41" s="1">
        <f>IF(K41="","",MAX(A$2:A40)+1)</f>
        <v>30</v>
      </c>
      <c r="B41" s="5">
        <v>145</v>
      </c>
      <c r="C41" s="3" t="str">
        <f t="shared" si="1"/>
        <v/>
      </c>
      <c r="D41" s="3" t="str">
        <f t="shared" si="1"/>
        <v/>
      </c>
      <c r="E41" s="3" t="str">
        <f t="shared" si="1"/>
        <v/>
      </c>
      <c r="F41" s="3">
        <f t="shared" si="1"/>
        <v>5</v>
      </c>
      <c r="G41" s="3" t="str">
        <f t="shared" si="1"/>
        <v/>
      </c>
      <c r="H41" s="3" t="str">
        <f t="shared" si="1"/>
        <v/>
      </c>
      <c r="I41" s="3" t="str">
        <f t="shared" si="1"/>
        <v/>
      </c>
      <c r="J41" s="3" t="str">
        <f t="shared" si="1"/>
        <v/>
      </c>
      <c r="K41" s="6" t="str">
        <f t="shared" si="2"/>
        <v>5</v>
      </c>
    </row>
    <row r="42" spans="1:11" x14ac:dyDescent="0.25">
      <c r="A42" s="1">
        <f>IF(K42="","",MAX(A$2:A41)+1)</f>
        <v>31</v>
      </c>
      <c r="B42" s="5">
        <v>146</v>
      </c>
      <c r="C42" s="3">
        <f t="shared" si="1"/>
        <v>2</v>
      </c>
      <c r="D42" s="3" t="str">
        <f t="shared" si="1"/>
        <v/>
      </c>
      <c r="E42" s="3" t="str">
        <f t="shared" si="1"/>
        <v/>
      </c>
      <c r="F42" s="3" t="str">
        <f t="shared" si="1"/>
        <v/>
      </c>
      <c r="G42" s="3" t="str">
        <f t="shared" si="1"/>
        <v/>
      </c>
      <c r="H42" s="3" t="str">
        <f t="shared" si="1"/>
        <v/>
      </c>
      <c r="I42" s="3" t="str">
        <f t="shared" si="1"/>
        <v/>
      </c>
      <c r="J42" s="3" t="str">
        <f t="shared" si="1"/>
        <v/>
      </c>
      <c r="K42" s="6" t="str">
        <f t="shared" si="2"/>
        <v>2</v>
      </c>
    </row>
    <row r="43" spans="1:11" x14ac:dyDescent="0.25">
      <c r="A43" s="1">
        <f>IF(K43="","",MAX(A$2:A42)+1)</f>
        <v>32</v>
      </c>
      <c r="B43" s="5">
        <v>147</v>
      </c>
      <c r="C43" s="3" t="str">
        <f t="shared" si="1"/>
        <v/>
      </c>
      <c r="D43" s="3">
        <f t="shared" si="1"/>
        <v>3</v>
      </c>
      <c r="E43" s="3" t="str">
        <f t="shared" si="1"/>
        <v/>
      </c>
      <c r="F43" s="3" t="str">
        <f t="shared" si="1"/>
        <v/>
      </c>
      <c r="G43" s="3" t="str">
        <f t="shared" si="1"/>
        <v/>
      </c>
      <c r="H43" s="3">
        <f t="shared" si="1"/>
        <v>7</v>
      </c>
      <c r="I43" s="3" t="str">
        <f t="shared" si="1"/>
        <v/>
      </c>
      <c r="J43" s="3" t="str">
        <f t="shared" si="1"/>
        <v/>
      </c>
      <c r="K43" s="6" t="str">
        <f t="shared" si="2"/>
        <v>37</v>
      </c>
    </row>
    <row r="44" spans="1:11" x14ac:dyDescent="0.25">
      <c r="A44" s="1">
        <f>IF(K44="","",MAX(A$2:A43)+1)</f>
        <v>33</v>
      </c>
      <c r="B44" s="5">
        <v>148</v>
      </c>
      <c r="C44" s="3">
        <f t="shared" si="1"/>
        <v>2</v>
      </c>
      <c r="D44" s="3" t="str">
        <f t="shared" si="1"/>
        <v/>
      </c>
      <c r="E44" s="3">
        <f t="shared" si="1"/>
        <v>4</v>
      </c>
      <c r="F44" s="3" t="str">
        <f t="shared" si="1"/>
        <v/>
      </c>
      <c r="G44" s="3" t="str">
        <f t="shared" si="1"/>
        <v/>
      </c>
      <c r="H44" s="3" t="str">
        <f t="shared" si="1"/>
        <v/>
      </c>
      <c r="I44" s="3" t="str">
        <f t="shared" si="1"/>
        <v/>
      </c>
      <c r="J44" s="3" t="str">
        <f t="shared" si="1"/>
        <v/>
      </c>
      <c r="K44" s="6" t="str">
        <f t="shared" si="2"/>
        <v>24</v>
      </c>
    </row>
    <row r="45" spans="1:11" x14ac:dyDescent="0.25">
      <c r="A45" s="1" t="str">
        <f>IF(K45="","",MAX(A$2:A44)+1)</f>
        <v/>
      </c>
      <c r="B45" s="5">
        <v>149</v>
      </c>
      <c r="C45" s="3" t="str">
        <f t="shared" si="1"/>
        <v/>
      </c>
      <c r="D45" s="3" t="str">
        <f t="shared" si="1"/>
        <v/>
      </c>
      <c r="E45" s="3" t="str">
        <f t="shared" si="1"/>
        <v/>
      </c>
      <c r="F45" s="3" t="str">
        <f t="shared" si="1"/>
        <v/>
      </c>
      <c r="G45" s="3" t="str">
        <f t="shared" si="1"/>
        <v/>
      </c>
      <c r="H45" s="3" t="str">
        <f t="shared" si="1"/>
        <v/>
      </c>
      <c r="I45" s="3" t="str">
        <f t="shared" si="1"/>
        <v/>
      </c>
      <c r="J45" s="3" t="str">
        <f t="shared" si="1"/>
        <v/>
      </c>
      <c r="K45" s="6" t="str">
        <f t="shared" si="2"/>
        <v/>
      </c>
    </row>
    <row r="46" spans="1:11" x14ac:dyDescent="0.25">
      <c r="A46" s="1" t="str">
        <f>IF(K46="","",MAX(A$2:A45)+1)</f>
        <v/>
      </c>
      <c r="B46" s="5">
        <v>151</v>
      </c>
      <c r="C46" s="3" t="str">
        <f t="shared" si="1"/>
        <v/>
      </c>
      <c r="D46" s="3" t="str">
        <f t="shared" si="1"/>
        <v/>
      </c>
      <c r="E46" s="3" t="str">
        <f t="shared" si="1"/>
        <v/>
      </c>
      <c r="F46" s="3" t="str">
        <f t="shared" si="1"/>
        <v/>
      </c>
      <c r="G46" s="3" t="str">
        <f t="shared" si="1"/>
        <v/>
      </c>
      <c r="H46" s="3" t="str">
        <f t="shared" si="1"/>
        <v/>
      </c>
      <c r="I46" s="3" t="str">
        <f t="shared" si="1"/>
        <v/>
      </c>
      <c r="J46" s="3" t="str">
        <f t="shared" si="1"/>
        <v/>
      </c>
      <c r="K46" s="6" t="str">
        <f t="shared" si="2"/>
        <v/>
      </c>
    </row>
    <row r="47" spans="1:11" x14ac:dyDescent="0.25">
      <c r="A47" s="1">
        <f>IF(K47="","",MAX(A$2:A46)+1)</f>
        <v>34</v>
      </c>
      <c r="B47" s="5">
        <v>152</v>
      </c>
      <c r="C47" s="3">
        <f t="shared" si="1"/>
        <v>2</v>
      </c>
      <c r="D47" s="3" t="str">
        <f t="shared" si="1"/>
        <v/>
      </c>
      <c r="E47" s="3">
        <f t="shared" si="1"/>
        <v>4</v>
      </c>
      <c r="F47" s="3" t="str">
        <f t="shared" si="1"/>
        <v/>
      </c>
      <c r="G47" s="3" t="str">
        <f t="shared" si="1"/>
        <v/>
      </c>
      <c r="H47" s="3" t="str">
        <f t="shared" si="1"/>
        <v/>
      </c>
      <c r="I47" s="3">
        <f t="shared" si="1"/>
        <v>8</v>
      </c>
      <c r="J47" s="3" t="str">
        <f t="shared" si="1"/>
        <v/>
      </c>
      <c r="K47" s="6" t="str">
        <f t="shared" si="2"/>
        <v>248</v>
      </c>
    </row>
    <row r="48" spans="1:11" x14ac:dyDescent="0.25">
      <c r="A48" s="1">
        <f>IF(K48="","",MAX(A$2:A47)+1)</f>
        <v>35</v>
      </c>
      <c r="B48" s="5">
        <v>153</v>
      </c>
      <c r="C48" s="3" t="str">
        <f t="shared" ref="C48:J111" si="3">IF(MOD($B48,C$1)=0,C$1,"")</f>
        <v/>
      </c>
      <c r="D48" s="3">
        <f t="shared" si="3"/>
        <v>3</v>
      </c>
      <c r="E48" s="3" t="str">
        <f t="shared" si="3"/>
        <v/>
      </c>
      <c r="F48" s="3" t="str">
        <f t="shared" si="3"/>
        <v/>
      </c>
      <c r="G48" s="3" t="str">
        <f t="shared" si="3"/>
        <v/>
      </c>
      <c r="H48" s="3" t="str">
        <f t="shared" si="3"/>
        <v/>
      </c>
      <c r="I48" s="3" t="str">
        <f t="shared" si="3"/>
        <v/>
      </c>
      <c r="J48" s="3">
        <f t="shared" si="3"/>
        <v>9</v>
      </c>
      <c r="K48" s="6" t="str">
        <f t="shared" si="2"/>
        <v>39</v>
      </c>
    </row>
    <row r="49" spans="1:11" x14ac:dyDescent="0.25">
      <c r="A49" s="1">
        <f>IF(K49="","",MAX(A$2:A48)+1)</f>
        <v>36</v>
      </c>
      <c r="B49" s="5">
        <v>154</v>
      </c>
      <c r="C49" s="3">
        <f t="shared" si="3"/>
        <v>2</v>
      </c>
      <c r="D49" s="3" t="str">
        <f t="shared" si="3"/>
        <v/>
      </c>
      <c r="E49" s="3" t="str">
        <f t="shared" si="3"/>
        <v/>
      </c>
      <c r="F49" s="3" t="str">
        <f t="shared" si="3"/>
        <v/>
      </c>
      <c r="G49" s="3" t="str">
        <f t="shared" si="3"/>
        <v/>
      </c>
      <c r="H49" s="3">
        <f t="shared" si="3"/>
        <v>7</v>
      </c>
      <c r="I49" s="3" t="str">
        <f t="shared" si="3"/>
        <v/>
      </c>
      <c r="J49" s="3" t="str">
        <f t="shared" si="3"/>
        <v/>
      </c>
      <c r="K49" s="6" t="str">
        <f t="shared" si="2"/>
        <v>27</v>
      </c>
    </row>
    <row r="50" spans="1:11" x14ac:dyDescent="0.25">
      <c r="A50" s="1">
        <f>IF(K50="","",MAX(A$2:A49)+1)</f>
        <v>37</v>
      </c>
      <c r="B50" s="5">
        <v>155</v>
      </c>
      <c r="C50" s="3" t="str">
        <f t="shared" si="3"/>
        <v/>
      </c>
      <c r="D50" s="3" t="str">
        <f t="shared" si="3"/>
        <v/>
      </c>
      <c r="E50" s="3" t="str">
        <f t="shared" si="3"/>
        <v/>
      </c>
      <c r="F50" s="3">
        <f t="shared" si="3"/>
        <v>5</v>
      </c>
      <c r="G50" s="3" t="str">
        <f t="shared" si="3"/>
        <v/>
      </c>
      <c r="H50" s="3" t="str">
        <f t="shared" si="3"/>
        <v/>
      </c>
      <c r="I50" s="3" t="str">
        <f t="shared" si="3"/>
        <v/>
      </c>
      <c r="J50" s="3" t="str">
        <f t="shared" si="3"/>
        <v/>
      </c>
      <c r="K50" s="6" t="str">
        <f t="shared" si="2"/>
        <v>5</v>
      </c>
    </row>
    <row r="51" spans="1:11" x14ac:dyDescent="0.25">
      <c r="A51" s="1">
        <f>IF(K51="","",MAX(A$2:A50)+1)</f>
        <v>38</v>
      </c>
      <c r="B51" s="5">
        <v>156</v>
      </c>
      <c r="C51" s="3">
        <f t="shared" si="3"/>
        <v>2</v>
      </c>
      <c r="D51" s="3">
        <f t="shared" si="3"/>
        <v>3</v>
      </c>
      <c r="E51" s="3">
        <f t="shared" si="3"/>
        <v>4</v>
      </c>
      <c r="F51" s="3" t="str">
        <f t="shared" si="3"/>
        <v/>
      </c>
      <c r="G51" s="3">
        <f t="shared" si="3"/>
        <v>6</v>
      </c>
      <c r="H51" s="3" t="str">
        <f t="shared" si="3"/>
        <v/>
      </c>
      <c r="I51" s="3" t="str">
        <f t="shared" si="3"/>
        <v/>
      </c>
      <c r="J51" s="3" t="str">
        <f t="shared" si="3"/>
        <v/>
      </c>
      <c r="K51" s="6" t="str">
        <f t="shared" si="2"/>
        <v>2346</v>
      </c>
    </row>
    <row r="52" spans="1:11" x14ac:dyDescent="0.25">
      <c r="A52" s="1" t="str">
        <f>IF(K52="","",MAX(A$2:A51)+1)</f>
        <v/>
      </c>
      <c r="B52" s="5">
        <v>157</v>
      </c>
      <c r="C52" s="3" t="str">
        <f t="shared" si="3"/>
        <v/>
      </c>
      <c r="D52" s="3" t="str">
        <f t="shared" si="3"/>
        <v/>
      </c>
      <c r="E52" s="3" t="str">
        <f t="shared" si="3"/>
        <v/>
      </c>
      <c r="F52" s="3" t="str">
        <f t="shared" si="3"/>
        <v/>
      </c>
      <c r="G52" s="3" t="str">
        <f t="shared" si="3"/>
        <v/>
      </c>
      <c r="H52" s="3" t="str">
        <f t="shared" si="3"/>
        <v/>
      </c>
      <c r="I52" s="3" t="str">
        <f t="shared" si="3"/>
        <v/>
      </c>
      <c r="J52" s="3" t="str">
        <f t="shared" si="3"/>
        <v/>
      </c>
      <c r="K52" s="6" t="str">
        <f t="shared" si="2"/>
        <v/>
      </c>
    </row>
    <row r="53" spans="1:11" x14ac:dyDescent="0.25">
      <c r="A53" s="1">
        <f>IF(K53="","",MAX(A$2:A52)+1)</f>
        <v>39</v>
      </c>
      <c r="B53" s="5">
        <v>158</v>
      </c>
      <c r="C53" s="3">
        <f t="shared" si="3"/>
        <v>2</v>
      </c>
      <c r="D53" s="3" t="str">
        <f t="shared" si="3"/>
        <v/>
      </c>
      <c r="E53" s="3" t="str">
        <f t="shared" si="3"/>
        <v/>
      </c>
      <c r="F53" s="3" t="str">
        <f t="shared" si="3"/>
        <v/>
      </c>
      <c r="G53" s="3" t="str">
        <f t="shared" si="3"/>
        <v/>
      </c>
      <c r="H53" s="3" t="str">
        <f t="shared" si="3"/>
        <v/>
      </c>
      <c r="I53" s="3" t="str">
        <f t="shared" si="3"/>
        <v/>
      </c>
      <c r="J53" s="3" t="str">
        <f t="shared" si="3"/>
        <v/>
      </c>
      <c r="K53" s="6" t="str">
        <f t="shared" si="2"/>
        <v>2</v>
      </c>
    </row>
    <row r="54" spans="1:11" x14ac:dyDescent="0.25">
      <c r="A54" s="1">
        <f>IF(K54="","",MAX(A$2:A53)+1)</f>
        <v>40</v>
      </c>
      <c r="B54" s="5">
        <v>159</v>
      </c>
      <c r="C54" s="3" t="str">
        <f t="shared" si="3"/>
        <v/>
      </c>
      <c r="D54" s="3">
        <f t="shared" si="3"/>
        <v>3</v>
      </c>
      <c r="E54" s="3" t="str">
        <f t="shared" si="3"/>
        <v/>
      </c>
      <c r="F54" s="3" t="str">
        <f t="shared" si="3"/>
        <v/>
      </c>
      <c r="G54" s="3" t="str">
        <f t="shared" si="3"/>
        <v/>
      </c>
      <c r="H54" s="3" t="str">
        <f t="shared" si="3"/>
        <v/>
      </c>
      <c r="I54" s="3" t="str">
        <f t="shared" si="3"/>
        <v/>
      </c>
      <c r="J54" s="3" t="str">
        <f t="shared" si="3"/>
        <v/>
      </c>
      <c r="K54" s="6" t="str">
        <f t="shared" si="2"/>
        <v>3</v>
      </c>
    </row>
    <row r="55" spans="1:11" x14ac:dyDescent="0.25">
      <c r="A55" s="1">
        <f>IF(K55="","",MAX(A$2:A54)+1)</f>
        <v>41</v>
      </c>
      <c r="B55" s="5">
        <v>161</v>
      </c>
      <c r="C55" s="3" t="str">
        <f t="shared" si="3"/>
        <v/>
      </c>
      <c r="D55" s="3" t="str">
        <f t="shared" si="3"/>
        <v/>
      </c>
      <c r="E55" s="3" t="str">
        <f t="shared" si="3"/>
        <v/>
      </c>
      <c r="F55" s="3" t="str">
        <f t="shared" si="3"/>
        <v/>
      </c>
      <c r="G55" s="3" t="str">
        <f t="shared" si="3"/>
        <v/>
      </c>
      <c r="H55" s="3">
        <f t="shared" si="3"/>
        <v>7</v>
      </c>
      <c r="I55" s="3" t="str">
        <f t="shared" si="3"/>
        <v/>
      </c>
      <c r="J55" s="3" t="str">
        <f t="shared" si="3"/>
        <v/>
      </c>
      <c r="K55" s="6" t="str">
        <f t="shared" si="2"/>
        <v>7</v>
      </c>
    </row>
    <row r="56" spans="1:11" x14ac:dyDescent="0.25">
      <c r="A56" s="1">
        <f>IF(K56="","",MAX(A$2:A55)+1)</f>
        <v>42</v>
      </c>
      <c r="B56" s="5">
        <v>162</v>
      </c>
      <c r="C56" s="3">
        <f t="shared" si="3"/>
        <v>2</v>
      </c>
      <c r="D56" s="3">
        <f t="shared" si="3"/>
        <v>3</v>
      </c>
      <c r="E56" s="3" t="str">
        <f t="shared" si="3"/>
        <v/>
      </c>
      <c r="F56" s="3" t="str">
        <f t="shared" si="3"/>
        <v/>
      </c>
      <c r="G56" s="3">
        <f t="shared" si="3"/>
        <v>6</v>
      </c>
      <c r="H56" s="3" t="str">
        <f t="shared" si="3"/>
        <v/>
      </c>
      <c r="I56" s="3" t="str">
        <f t="shared" si="3"/>
        <v/>
      </c>
      <c r="J56" s="3">
        <f t="shared" si="3"/>
        <v>9</v>
      </c>
      <c r="K56" s="6" t="str">
        <f t="shared" si="2"/>
        <v>2369</v>
      </c>
    </row>
    <row r="57" spans="1:11" x14ac:dyDescent="0.25">
      <c r="A57" s="1" t="str">
        <f>IF(K57="","",MAX(A$2:A56)+1)</f>
        <v/>
      </c>
      <c r="B57" s="5">
        <v>163</v>
      </c>
      <c r="C57" s="3" t="str">
        <f t="shared" si="3"/>
        <v/>
      </c>
      <c r="D57" s="3" t="str">
        <f t="shared" si="3"/>
        <v/>
      </c>
      <c r="E57" s="3" t="str">
        <f t="shared" si="3"/>
        <v/>
      </c>
      <c r="F57" s="3" t="str">
        <f t="shared" si="3"/>
        <v/>
      </c>
      <c r="G57" s="3" t="str">
        <f t="shared" si="3"/>
        <v/>
      </c>
      <c r="H57" s="3" t="str">
        <f t="shared" si="3"/>
        <v/>
      </c>
      <c r="I57" s="3" t="str">
        <f t="shared" si="3"/>
        <v/>
      </c>
      <c r="J57" s="3" t="str">
        <f t="shared" si="3"/>
        <v/>
      </c>
      <c r="K57" s="6" t="str">
        <f t="shared" si="2"/>
        <v/>
      </c>
    </row>
    <row r="58" spans="1:11" x14ac:dyDescent="0.25">
      <c r="A58" s="1">
        <f>IF(K58="","",MAX(A$2:A57)+1)</f>
        <v>43</v>
      </c>
      <c r="B58" s="5">
        <v>164</v>
      </c>
      <c r="C58" s="3">
        <f t="shared" si="3"/>
        <v>2</v>
      </c>
      <c r="D58" s="3" t="str">
        <f t="shared" si="3"/>
        <v/>
      </c>
      <c r="E58" s="3">
        <f t="shared" si="3"/>
        <v>4</v>
      </c>
      <c r="F58" s="3" t="str">
        <f t="shared" si="3"/>
        <v/>
      </c>
      <c r="G58" s="3" t="str">
        <f t="shared" si="3"/>
        <v/>
      </c>
      <c r="H58" s="3" t="str">
        <f t="shared" si="3"/>
        <v/>
      </c>
      <c r="I58" s="3" t="str">
        <f t="shared" si="3"/>
        <v/>
      </c>
      <c r="J58" s="3" t="str">
        <f t="shared" si="3"/>
        <v/>
      </c>
      <c r="K58" s="6" t="str">
        <f t="shared" si="2"/>
        <v>24</v>
      </c>
    </row>
    <row r="59" spans="1:11" x14ac:dyDescent="0.25">
      <c r="A59" s="1">
        <f>IF(K59="","",MAX(A$2:A58)+1)</f>
        <v>44</v>
      </c>
      <c r="B59" s="5">
        <v>165</v>
      </c>
      <c r="C59" s="3" t="str">
        <f t="shared" si="3"/>
        <v/>
      </c>
      <c r="D59" s="3">
        <f t="shared" si="3"/>
        <v>3</v>
      </c>
      <c r="E59" s="3" t="str">
        <f t="shared" si="3"/>
        <v/>
      </c>
      <c r="F59" s="3">
        <f t="shared" si="3"/>
        <v>5</v>
      </c>
      <c r="G59" s="3" t="str">
        <f t="shared" si="3"/>
        <v/>
      </c>
      <c r="H59" s="3" t="str">
        <f t="shared" si="3"/>
        <v/>
      </c>
      <c r="I59" s="3" t="str">
        <f t="shared" si="3"/>
        <v/>
      </c>
      <c r="J59" s="3" t="str">
        <f t="shared" si="3"/>
        <v/>
      </c>
      <c r="K59" s="6" t="str">
        <f t="shared" si="2"/>
        <v>35</v>
      </c>
    </row>
    <row r="60" spans="1:11" x14ac:dyDescent="0.25">
      <c r="A60" s="1">
        <f>IF(K60="","",MAX(A$2:A59)+1)</f>
        <v>45</v>
      </c>
      <c r="B60" s="5">
        <v>166</v>
      </c>
      <c r="C60" s="3">
        <f t="shared" si="3"/>
        <v>2</v>
      </c>
      <c r="D60" s="3" t="str">
        <f t="shared" si="3"/>
        <v/>
      </c>
      <c r="E60" s="3" t="str">
        <f t="shared" si="3"/>
        <v/>
      </c>
      <c r="F60" s="3" t="str">
        <f t="shared" si="3"/>
        <v/>
      </c>
      <c r="G60" s="3" t="str">
        <f t="shared" si="3"/>
        <v/>
      </c>
      <c r="H60" s="3" t="str">
        <f t="shared" si="3"/>
        <v/>
      </c>
      <c r="I60" s="3" t="str">
        <f t="shared" si="3"/>
        <v/>
      </c>
      <c r="J60" s="3" t="str">
        <f t="shared" si="3"/>
        <v/>
      </c>
      <c r="K60" s="6" t="str">
        <f t="shared" si="2"/>
        <v>2</v>
      </c>
    </row>
    <row r="61" spans="1:11" x14ac:dyDescent="0.25">
      <c r="A61" s="1" t="str">
        <f>IF(K61="","",MAX(A$2:A60)+1)</f>
        <v/>
      </c>
      <c r="B61" s="5">
        <v>167</v>
      </c>
      <c r="C61" s="3" t="str">
        <f t="shared" si="3"/>
        <v/>
      </c>
      <c r="D61" s="3" t="str">
        <f t="shared" si="3"/>
        <v/>
      </c>
      <c r="E61" s="3" t="str">
        <f t="shared" si="3"/>
        <v/>
      </c>
      <c r="F61" s="3" t="str">
        <f t="shared" si="3"/>
        <v/>
      </c>
      <c r="G61" s="3" t="str">
        <f t="shared" si="3"/>
        <v/>
      </c>
      <c r="H61" s="3" t="str">
        <f t="shared" si="3"/>
        <v/>
      </c>
      <c r="I61" s="3" t="str">
        <f t="shared" si="3"/>
        <v/>
      </c>
      <c r="J61" s="3" t="str">
        <f t="shared" si="3"/>
        <v/>
      </c>
      <c r="K61" s="6" t="str">
        <f t="shared" si="2"/>
        <v/>
      </c>
    </row>
    <row r="62" spans="1:11" x14ac:dyDescent="0.25">
      <c r="A62" s="1">
        <f>IF(K62="","",MAX(A$2:A61)+1)</f>
        <v>46</v>
      </c>
      <c r="B62" s="5">
        <v>168</v>
      </c>
      <c r="C62" s="3">
        <f t="shared" si="3"/>
        <v>2</v>
      </c>
      <c r="D62" s="3">
        <f t="shared" si="3"/>
        <v>3</v>
      </c>
      <c r="E62" s="3">
        <f t="shared" si="3"/>
        <v>4</v>
      </c>
      <c r="F62" s="3" t="str">
        <f t="shared" si="3"/>
        <v/>
      </c>
      <c r="G62" s="3">
        <f t="shared" si="3"/>
        <v>6</v>
      </c>
      <c r="H62" s="3">
        <f t="shared" si="3"/>
        <v>7</v>
      </c>
      <c r="I62" s="3">
        <f t="shared" si="3"/>
        <v>8</v>
      </c>
      <c r="J62" s="3" t="str">
        <f t="shared" si="3"/>
        <v/>
      </c>
      <c r="K62" s="6" t="str">
        <f t="shared" si="2"/>
        <v>234678</v>
      </c>
    </row>
    <row r="63" spans="1:11" x14ac:dyDescent="0.25">
      <c r="A63" s="1" t="str">
        <f>IF(K63="","",MAX(A$2:A62)+1)</f>
        <v/>
      </c>
      <c r="B63" s="5">
        <v>169</v>
      </c>
      <c r="C63" s="3" t="str">
        <f t="shared" si="3"/>
        <v/>
      </c>
      <c r="D63" s="3" t="str">
        <f t="shared" si="3"/>
        <v/>
      </c>
      <c r="E63" s="3" t="str">
        <f t="shared" si="3"/>
        <v/>
      </c>
      <c r="F63" s="3" t="str">
        <f t="shared" si="3"/>
        <v/>
      </c>
      <c r="G63" s="3" t="str">
        <f t="shared" si="3"/>
        <v/>
      </c>
      <c r="H63" s="3" t="str">
        <f t="shared" si="3"/>
        <v/>
      </c>
      <c r="I63" s="3" t="str">
        <f t="shared" si="3"/>
        <v/>
      </c>
      <c r="J63" s="3" t="str">
        <f t="shared" si="3"/>
        <v/>
      </c>
      <c r="K63" s="6" t="str">
        <f t="shared" si="2"/>
        <v/>
      </c>
    </row>
    <row r="64" spans="1:11" x14ac:dyDescent="0.25">
      <c r="A64" s="1">
        <f>IF(K64="","",MAX(A$2:A63)+1)</f>
        <v>47</v>
      </c>
      <c r="B64" s="5">
        <v>171</v>
      </c>
      <c r="C64" s="3" t="str">
        <f t="shared" si="3"/>
        <v/>
      </c>
      <c r="D64" s="3">
        <f t="shared" si="3"/>
        <v>3</v>
      </c>
      <c r="E64" s="3" t="str">
        <f t="shared" si="3"/>
        <v/>
      </c>
      <c r="F64" s="3" t="str">
        <f t="shared" si="3"/>
        <v/>
      </c>
      <c r="G64" s="3" t="str">
        <f t="shared" si="3"/>
        <v/>
      </c>
      <c r="H64" s="3" t="str">
        <f t="shared" si="3"/>
        <v/>
      </c>
      <c r="I64" s="3" t="str">
        <f t="shared" si="3"/>
        <v/>
      </c>
      <c r="J64" s="3">
        <f t="shared" si="3"/>
        <v>9</v>
      </c>
      <c r="K64" s="6" t="str">
        <f t="shared" si="2"/>
        <v>39</v>
      </c>
    </row>
    <row r="65" spans="1:11" x14ac:dyDescent="0.25">
      <c r="A65" s="1">
        <f>IF(K65="","",MAX(A$2:A64)+1)</f>
        <v>48</v>
      </c>
      <c r="B65" s="5">
        <v>172</v>
      </c>
      <c r="C65" s="3">
        <f t="shared" si="3"/>
        <v>2</v>
      </c>
      <c r="D65" s="3" t="str">
        <f t="shared" si="3"/>
        <v/>
      </c>
      <c r="E65" s="3">
        <f t="shared" si="3"/>
        <v>4</v>
      </c>
      <c r="F65" s="3" t="str">
        <f t="shared" si="3"/>
        <v/>
      </c>
      <c r="G65" s="3" t="str">
        <f t="shared" si="3"/>
        <v/>
      </c>
      <c r="H65" s="3" t="str">
        <f t="shared" si="3"/>
        <v/>
      </c>
      <c r="I65" s="3" t="str">
        <f t="shared" si="3"/>
        <v/>
      </c>
      <c r="J65" s="3" t="str">
        <f t="shared" si="3"/>
        <v/>
      </c>
      <c r="K65" s="6" t="str">
        <f t="shared" si="2"/>
        <v>24</v>
      </c>
    </row>
    <row r="66" spans="1:11" x14ac:dyDescent="0.25">
      <c r="A66" s="1" t="str">
        <f>IF(K66="","",MAX(A$2:A65)+1)</f>
        <v/>
      </c>
      <c r="B66" s="5">
        <v>173</v>
      </c>
      <c r="C66" s="3" t="str">
        <f t="shared" si="3"/>
        <v/>
      </c>
      <c r="D66" s="3" t="str">
        <f t="shared" si="3"/>
        <v/>
      </c>
      <c r="E66" s="3" t="str">
        <f t="shared" si="3"/>
        <v/>
      </c>
      <c r="F66" s="3" t="str">
        <f t="shared" si="3"/>
        <v/>
      </c>
      <c r="G66" s="3" t="str">
        <f t="shared" si="3"/>
        <v/>
      </c>
      <c r="H66" s="3" t="str">
        <f t="shared" si="3"/>
        <v/>
      </c>
      <c r="I66" s="3" t="str">
        <f t="shared" si="3"/>
        <v/>
      </c>
      <c r="J66" s="3" t="str">
        <f t="shared" si="3"/>
        <v/>
      </c>
      <c r="K66" s="6" t="str">
        <f t="shared" si="2"/>
        <v/>
      </c>
    </row>
    <row r="67" spans="1:11" x14ac:dyDescent="0.25">
      <c r="A67" s="1">
        <f>IF(K67="","",MAX(A$2:A66)+1)</f>
        <v>49</v>
      </c>
      <c r="B67" s="5">
        <v>174</v>
      </c>
      <c r="C67" s="3">
        <f t="shared" si="3"/>
        <v>2</v>
      </c>
      <c r="D67" s="3">
        <f t="shared" si="3"/>
        <v>3</v>
      </c>
      <c r="E67" s="3" t="str">
        <f t="shared" si="3"/>
        <v/>
      </c>
      <c r="F67" s="3" t="str">
        <f t="shared" si="3"/>
        <v/>
      </c>
      <c r="G67" s="3">
        <f t="shared" si="3"/>
        <v>6</v>
      </c>
      <c r="H67" s="3" t="str">
        <f t="shared" si="3"/>
        <v/>
      </c>
      <c r="I67" s="3" t="str">
        <f t="shared" si="3"/>
        <v/>
      </c>
      <c r="J67" s="3" t="str">
        <f t="shared" si="3"/>
        <v/>
      </c>
      <c r="K67" s="6" t="str">
        <f t="shared" ref="K67:K130" si="4">_xlfn.CONCAT(C67:J67)</f>
        <v>236</v>
      </c>
    </row>
    <row r="68" spans="1:11" x14ac:dyDescent="0.25">
      <c r="A68" s="1">
        <f>IF(K68="","",MAX(A$2:A67)+1)</f>
        <v>50</v>
      </c>
      <c r="B68" s="5">
        <v>175</v>
      </c>
      <c r="C68" s="3" t="str">
        <f t="shared" si="3"/>
        <v/>
      </c>
      <c r="D68" s="3" t="str">
        <f t="shared" si="3"/>
        <v/>
      </c>
      <c r="E68" s="3" t="str">
        <f t="shared" si="3"/>
        <v/>
      </c>
      <c r="F68" s="3">
        <f t="shared" si="3"/>
        <v>5</v>
      </c>
      <c r="G68" s="3" t="str">
        <f t="shared" si="3"/>
        <v/>
      </c>
      <c r="H68" s="3">
        <f t="shared" si="3"/>
        <v>7</v>
      </c>
      <c r="I68" s="3" t="str">
        <f t="shared" si="3"/>
        <v/>
      </c>
      <c r="J68" s="3" t="str">
        <f t="shared" si="3"/>
        <v/>
      </c>
      <c r="K68" s="6" t="str">
        <f t="shared" si="4"/>
        <v>57</v>
      </c>
    </row>
    <row r="69" spans="1:11" x14ac:dyDescent="0.25">
      <c r="A69" s="1">
        <f>IF(K69="","",MAX(A$2:A68)+1)</f>
        <v>51</v>
      </c>
      <c r="B69" s="5">
        <v>176</v>
      </c>
      <c r="C69" s="3">
        <f t="shared" si="3"/>
        <v>2</v>
      </c>
      <c r="D69" s="3" t="str">
        <f t="shared" si="3"/>
        <v/>
      </c>
      <c r="E69" s="3">
        <f t="shared" si="3"/>
        <v>4</v>
      </c>
      <c r="F69" s="3" t="str">
        <f t="shared" si="3"/>
        <v/>
      </c>
      <c r="G69" s="3" t="str">
        <f t="shared" si="3"/>
        <v/>
      </c>
      <c r="H69" s="3" t="str">
        <f t="shared" si="3"/>
        <v/>
      </c>
      <c r="I69" s="3">
        <f t="shared" si="3"/>
        <v>8</v>
      </c>
      <c r="J69" s="3" t="str">
        <f t="shared" si="3"/>
        <v/>
      </c>
      <c r="K69" s="6" t="str">
        <f t="shared" si="4"/>
        <v>248</v>
      </c>
    </row>
    <row r="70" spans="1:11" x14ac:dyDescent="0.25">
      <c r="A70" s="1">
        <f>IF(K70="","",MAX(A$2:A69)+1)</f>
        <v>52</v>
      </c>
      <c r="B70" s="5">
        <v>177</v>
      </c>
      <c r="C70" s="3" t="str">
        <f t="shared" si="3"/>
        <v/>
      </c>
      <c r="D70" s="3">
        <f t="shared" si="3"/>
        <v>3</v>
      </c>
      <c r="E70" s="3" t="str">
        <f t="shared" si="3"/>
        <v/>
      </c>
      <c r="F70" s="3" t="str">
        <f t="shared" si="3"/>
        <v/>
      </c>
      <c r="G70" s="3" t="str">
        <f t="shared" si="3"/>
        <v/>
      </c>
      <c r="H70" s="3" t="str">
        <f t="shared" si="3"/>
        <v/>
      </c>
      <c r="I70" s="3" t="str">
        <f t="shared" si="3"/>
        <v/>
      </c>
      <c r="J70" s="3" t="str">
        <f t="shared" si="3"/>
        <v/>
      </c>
      <c r="K70" s="6" t="str">
        <f t="shared" si="4"/>
        <v>3</v>
      </c>
    </row>
    <row r="71" spans="1:11" x14ac:dyDescent="0.25">
      <c r="A71" s="1">
        <f>IF(K71="","",MAX(A$2:A70)+1)</f>
        <v>53</v>
      </c>
      <c r="B71" s="5">
        <v>178</v>
      </c>
      <c r="C71" s="3">
        <f t="shared" si="3"/>
        <v>2</v>
      </c>
      <c r="D71" s="3" t="str">
        <f t="shared" si="3"/>
        <v/>
      </c>
      <c r="E71" s="3" t="str">
        <f t="shared" si="3"/>
        <v/>
      </c>
      <c r="F71" s="3" t="str">
        <f t="shared" si="3"/>
        <v/>
      </c>
      <c r="G71" s="3" t="str">
        <f t="shared" si="3"/>
        <v/>
      </c>
      <c r="H71" s="3" t="str">
        <f t="shared" si="3"/>
        <v/>
      </c>
      <c r="I71" s="3" t="str">
        <f t="shared" si="3"/>
        <v/>
      </c>
      <c r="J71" s="3" t="str">
        <f t="shared" si="3"/>
        <v/>
      </c>
      <c r="K71" s="6" t="str">
        <f t="shared" si="4"/>
        <v>2</v>
      </c>
    </row>
    <row r="72" spans="1:11" x14ac:dyDescent="0.25">
      <c r="A72" s="1" t="str">
        <f>IF(K72="","",MAX(A$2:A71)+1)</f>
        <v/>
      </c>
      <c r="B72" s="5">
        <v>179</v>
      </c>
      <c r="C72" s="3" t="str">
        <f t="shared" si="3"/>
        <v/>
      </c>
      <c r="D72" s="3" t="str">
        <f t="shared" si="3"/>
        <v/>
      </c>
      <c r="E72" s="3" t="str">
        <f t="shared" si="3"/>
        <v/>
      </c>
      <c r="F72" s="3" t="str">
        <f t="shared" si="3"/>
        <v/>
      </c>
      <c r="G72" s="3" t="str">
        <f t="shared" si="3"/>
        <v/>
      </c>
      <c r="H72" s="3" t="str">
        <f t="shared" si="3"/>
        <v/>
      </c>
      <c r="I72" s="3" t="str">
        <f t="shared" si="3"/>
        <v/>
      </c>
      <c r="J72" s="3" t="str">
        <f t="shared" si="3"/>
        <v/>
      </c>
      <c r="K72" s="6" t="str">
        <f t="shared" si="4"/>
        <v/>
      </c>
    </row>
    <row r="73" spans="1:11" x14ac:dyDescent="0.25">
      <c r="A73" s="1" t="str">
        <f>IF(K73="","",MAX(A$2:A72)+1)</f>
        <v/>
      </c>
      <c r="B73" s="5">
        <v>181</v>
      </c>
      <c r="C73" s="3" t="str">
        <f t="shared" si="3"/>
        <v/>
      </c>
      <c r="D73" s="3" t="str">
        <f t="shared" si="3"/>
        <v/>
      </c>
      <c r="E73" s="3" t="str">
        <f t="shared" si="3"/>
        <v/>
      </c>
      <c r="F73" s="3" t="str">
        <f t="shared" si="3"/>
        <v/>
      </c>
      <c r="G73" s="3" t="str">
        <f t="shared" si="3"/>
        <v/>
      </c>
      <c r="H73" s="3" t="str">
        <f t="shared" si="3"/>
        <v/>
      </c>
      <c r="I73" s="3" t="str">
        <f t="shared" si="3"/>
        <v/>
      </c>
      <c r="J73" s="3" t="str">
        <f t="shared" si="3"/>
        <v/>
      </c>
      <c r="K73" s="6" t="str">
        <f t="shared" si="4"/>
        <v/>
      </c>
    </row>
    <row r="74" spans="1:11" x14ac:dyDescent="0.25">
      <c r="A74" s="1">
        <f>IF(K74="","",MAX(A$2:A73)+1)</f>
        <v>54</v>
      </c>
      <c r="B74" s="5">
        <v>182</v>
      </c>
      <c r="C74" s="3">
        <f t="shared" si="3"/>
        <v>2</v>
      </c>
      <c r="D74" s="3" t="str">
        <f t="shared" si="3"/>
        <v/>
      </c>
      <c r="E74" s="3" t="str">
        <f t="shared" si="3"/>
        <v/>
      </c>
      <c r="F74" s="3" t="str">
        <f t="shared" si="3"/>
        <v/>
      </c>
      <c r="G74" s="3" t="str">
        <f t="shared" si="3"/>
        <v/>
      </c>
      <c r="H74" s="3">
        <f t="shared" si="3"/>
        <v>7</v>
      </c>
      <c r="I74" s="3" t="str">
        <f t="shared" si="3"/>
        <v/>
      </c>
      <c r="J74" s="3" t="str">
        <f t="shared" si="3"/>
        <v/>
      </c>
      <c r="K74" s="6" t="str">
        <f t="shared" si="4"/>
        <v>27</v>
      </c>
    </row>
    <row r="75" spans="1:11" x14ac:dyDescent="0.25">
      <c r="A75" s="1">
        <f>IF(K75="","",MAX(A$2:A74)+1)</f>
        <v>55</v>
      </c>
      <c r="B75" s="5">
        <v>183</v>
      </c>
      <c r="C75" s="3" t="str">
        <f t="shared" si="3"/>
        <v/>
      </c>
      <c r="D75" s="3">
        <f t="shared" si="3"/>
        <v>3</v>
      </c>
      <c r="E75" s="3" t="str">
        <f t="shared" si="3"/>
        <v/>
      </c>
      <c r="F75" s="3" t="str">
        <f t="shared" si="3"/>
        <v/>
      </c>
      <c r="G75" s="3" t="str">
        <f t="shared" si="3"/>
        <v/>
      </c>
      <c r="H75" s="3" t="str">
        <f t="shared" si="3"/>
        <v/>
      </c>
      <c r="I75" s="3" t="str">
        <f t="shared" si="3"/>
        <v/>
      </c>
      <c r="J75" s="3" t="str">
        <f t="shared" si="3"/>
        <v/>
      </c>
      <c r="K75" s="6" t="str">
        <f t="shared" si="4"/>
        <v>3</v>
      </c>
    </row>
    <row r="76" spans="1:11" x14ac:dyDescent="0.25">
      <c r="A76" s="1">
        <f>IF(K76="","",MAX(A$2:A75)+1)</f>
        <v>56</v>
      </c>
      <c r="B76" s="5">
        <v>184</v>
      </c>
      <c r="C76" s="3">
        <f t="shared" si="3"/>
        <v>2</v>
      </c>
      <c r="D76" s="3" t="str">
        <f t="shared" si="3"/>
        <v/>
      </c>
      <c r="E76" s="3">
        <f t="shared" si="3"/>
        <v>4</v>
      </c>
      <c r="F76" s="3" t="str">
        <f t="shared" si="3"/>
        <v/>
      </c>
      <c r="G76" s="3" t="str">
        <f t="shared" si="3"/>
        <v/>
      </c>
      <c r="H76" s="3" t="str">
        <f t="shared" si="3"/>
        <v/>
      </c>
      <c r="I76" s="3">
        <f t="shared" si="3"/>
        <v>8</v>
      </c>
      <c r="J76" s="3" t="str">
        <f t="shared" si="3"/>
        <v/>
      </c>
      <c r="K76" s="6" t="str">
        <f t="shared" si="4"/>
        <v>248</v>
      </c>
    </row>
    <row r="77" spans="1:11" x14ac:dyDescent="0.25">
      <c r="A77" s="1">
        <f>IF(K77="","",MAX(A$2:A76)+1)</f>
        <v>57</v>
      </c>
      <c r="B77" s="5">
        <v>185</v>
      </c>
      <c r="C77" s="3" t="str">
        <f t="shared" si="3"/>
        <v/>
      </c>
      <c r="D77" s="3" t="str">
        <f t="shared" si="3"/>
        <v/>
      </c>
      <c r="E77" s="3" t="str">
        <f t="shared" si="3"/>
        <v/>
      </c>
      <c r="F77" s="3">
        <f t="shared" si="3"/>
        <v>5</v>
      </c>
      <c r="G77" s="3" t="str">
        <f t="shared" si="3"/>
        <v/>
      </c>
      <c r="H77" s="3" t="str">
        <f t="shared" si="3"/>
        <v/>
      </c>
      <c r="I77" s="3" t="str">
        <f t="shared" si="3"/>
        <v/>
      </c>
      <c r="J77" s="3" t="str">
        <f t="shared" si="3"/>
        <v/>
      </c>
      <c r="K77" s="6" t="str">
        <f t="shared" si="4"/>
        <v>5</v>
      </c>
    </row>
    <row r="78" spans="1:11" x14ac:dyDescent="0.25">
      <c r="A78" s="1">
        <f>IF(K78="","",MAX(A$2:A77)+1)</f>
        <v>58</v>
      </c>
      <c r="B78" s="5">
        <v>186</v>
      </c>
      <c r="C78" s="3">
        <f t="shared" si="3"/>
        <v>2</v>
      </c>
      <c r="D78" s="3">
        <f t="shared" si="3"/>
        <v>3</v>
      </c>
      <c r="E78" s="3" t="str">
        <f t="shared" si="3"/>
        <v/>
      </c>
      <c r="F78" s="3" t="str">
        <f t="shared" si="3"/>
        <v/>
      </c>
      <c r="G78" s="3">
        <f t="shared" si="3"/>
        <v>6</v>
      </c>
      <c r="H78" s="3" t="str">
        <f t="shared" si="3"/>
        <v/>
      </c>
      <c r="I78" s="3" t="str">
        <f t="shared" si="3"/>
        <v/>
      </c>
      <c r="J78" s="3" t="str">
        <f t="shared" si="3"/>
        <v/>
      </c>
      <c r="K78" s="6" t="str">
        <f t="shared" si="4"/>
        <v>236</v>
      </c>
    </row>
    <row r="79" spans="1:11" x14ac:dyDescent="0.25">
      <c r="A79" s="1" t="str">
        <f>IF(K79="","",MAX(A$2:A78)+1)</f>
        <v/>
      </c>
      <c r="B79" s="5">
        <v>187</v>
      </c>
      <c r="C79" s="3" t="str">
        <f t="shared" si="3"/>
        <v/>
      </c>
      <c r="D79" s="3" t="str">
        <f t="shared" si="3"/>
        <v/>
      </c>
      <c r="E79" s="3" t="str">
        <f t="shared" si="3"/>
        <v/>
      </c>
      <c r="F79" s="3" t="str">
        <f t="shared" si="3"/>
        <v/>
      </c>
      <c r="G79" s="3" t="str">
        <f t="shared" si="3"/>
        <v/>
      </c>
      <c r="H79" s="3" t="str">
        <f t="shared" si="3"/>
        <v/>
      </c>
      <c r="I79" s="3" t="str">
        <f t="shared" si="3"/>
        <v/>
      </c>
      <c r="J79" s="3" t="str">
        <f t="shared" ref="D79:J142" si="5">IF(MOD($B79,J$1)=0,J$1,"")</f>
        <v/>
      </c>
      <c r="K79" s="6" t="str">
        <f t="shared" si="4"/>
        <v/>
      </c>
    </row>
    <row r="80" spans="1:11" x14ac:dyDescent="0.25">
      <c r="A80" s="1">
        <f>IF(K80="","",MAX(A$2:A79)+1)</f>
        <v>59</v>
      </c>
      <c r="B80" s="5">
        <v>188</v>
      </c>
      <c r="C80" s="3">
        <f t="shared" ref="C80:C143" si="6">IF(MOD($B80,C$1)=0,C$1,"")</f>
        <v>2</v>
      </c>
      <c r="D80" s="3" t="str">
        <f t="shared" si="5"/>
        <v/>
      </c>
      <c r="E80" s="3">
        <f t="shared" si="5"/>
        <v>4</v>
      </c>
      <c r="F80" s="3" t="str">
        <f t="shared" si="5"/>
        <v/>
      </c>
      <c r="G80" s="3" t="str">
        <f t="shared" si="5"/>
        <v/>
      </c>
      <c r="H80" s="3" t="str">
        <f t="shared" si="5"/>
        <v/>
      </c>
      <c r="I80" s="3" t="str">
        <f t="shared" si="5"/>
        <v/>
      </c>
      <c r="J80" s="3" t="str">
        <f t="shared" si="5"/>
        <v/>
      </c>
      <c r="K80" s="6" t="str">
        <f t="shared" si="4"/>
        <v>24</v>
      </c>
    </row>
    <row r="81" spans="1:11" x14ac:dyDescent="0.25">
      <c r="A81" s="1">
        <f>IF(K81="","",MAX(A$2:A80)+1)</f>
        <v>60</v>
      </c>
      <c r="B81" s="5">
        <v>189</v>
      </c>
      <c r="C81" s="3" t="str">
        <f t="shared" si="6"/>
        <v/>
      </c>
      <c r="D81" s="3">
        <f t="shared" si="5"/>
        <v>3</v>
      </c>
      <c r="E81" s="3" t="str">
        <f t="shared" si="5"/>
        <v/>
      </c>
      <c r="F81" s="3" t="str">
        <f t="shared" si="5"/>
        <v/>
      </c>
      <c r="G81" s="3" t="str">
        <f t="shared" si="5"/>
        <v/>
      </c>
      <c r="H81" s="3">
        <f t="shared" si="5"/>
        <v>7</v>
      </c>
      <c r="I81" s="3" t="str">
        <f t="shared" si="5"/>
        <v/>
      </c>
      <c r="J81" s="3">
        <f t="shared" si="5"/>
        <v>9</v>
      </c>
      <c r="K81" s="6" t="str">
        <f t="shared" si="4"/>
        <v>379</v>
      </c>
    </row>
    <row r="82" spans="1:11" x14ac:dyDescent="0.25">
      <c r="A82" s="1" t="str">
        <f>IF(K82="","",MAX(A$2:A81)+1)</f>
        <v/>
      </c>
      <c r="B82" s="5">
        <v>191</v>
      </c>
      <c r="C82" s="3" t="str">
        <f t="shared" si="6"/>
        <v/>
      </c>
      <c r="D82" s="3" t="str">
        <f t="shared" si="5"/>
        <v/>
      </c>
      <c r="E82" s="3" t="str">
        <f t="shared" si="5"/>
        <v/>
      </c>
      <c r="F82" s="3" t="str">
        <f t="shared" si="5"/>
        <v/>
      </c>
      <c r="G82" s="3" t="str">
        <f t="shared" si="5"/>
        <v/>
      </c>
      <c r="H82" s="3" t="str">
        <f t="shared" si="5"/>
        <v/>
      </c>
      <c r="I82" s="3" t="str">
        <f t="shared" si="5"/>
        <v/>
      </c>
      <c r="J82" s="3" t="str">
        <f t="shared" si="5"/>
        <v/>
      </c>
      <c r="K82" s="6" t="str">
        <f t="shared" si="4"/>
        <v/>
      </c>
    </row>
    <row r="83" spans="1:11" x14ac:dyDescent="0.25">
      <c r="A83" s="1">
        <f>IF(K83="","",MAX(A$2:A82)+1)</f>
        <v>61</v>
      </c>
      <c r="B83" s="5">
        <v>192</v>
      </c>
      <c r="C83" s="3">
        <f t="shared" si="6"/>
        <v>2</v>
      </c>
      <c r="D83" s="3">
        <f t="shared" si="5"/>
        <v>3</v>
      </c>
      <c r="E83" s="3">
        <f t="shared" si="5"/>
        <v>4</v>
      </c>
      <c r="F83" s="3" t="str">
        <f t="shared" si="5"/>
        <v/>
      </c>
      <c r="G83" s="3">
        <f t="shared" si="5"/>
        <v>6</v>
      </c>
      <c r="H83" s="3" t="str">
        <f t="shared" si="5"/>
        <v/>
      </c>
      <c r="I83" s="3">
        <f t="shared" si="5"/>
        <v>8</v>
      </c>
      <c r="J83" s="3" t="str">
        <f t="shared" si="5"/>
        <v/>
      </c>
      <c r="K83" s="6" t="str">
        <f t="shared" si="4"/>
        <v>23468</v>
      </c>
    </row>
    <row r="84" spans="1:11" x14ac:dyDescent="0.25">
      <c r="A84" s="1" t="str">
        <f>IF(K84="","",MAX(A$2:A83)+1)</f>
        <v/>
      </c>
      <c r="B84" s="5">
        <v>193</v>
      </c>
      <c r="C84" s="3" t="str">
        <f t="shared" si="6"/>
        <v/>
      </c>
      <c r="D84" s="3" t="str">
        <f t="shared" si="5"/>
        <v/>
      </c>
      <c r="E84" s="3" t="str">
        <f t="shared" si="5"/>
        <v/>
      </c>
      <c r="F84" s="3" t="str">
        <f t="shared" si="5"/>
        <v/>
      </c>
      <c r="G84" s="3" t="str">
        <f t="shared" si="5"/>
        <v/>
      </c>
      <c r="H84" s="3" t="str">
        <f t="shared" si="5"/>
        <v/>
      </c>
      <c r="I84" s="3" t="str">
        <f t="shared" si="5"/>
        <v/>
      </c>
      <c r="J84" s="3" t="str">
        <f t="shared" si="5"/>
        <v/>
      </c>
      <c r="K84" s="6" t="str">
        <f t="shared" si="4"/>
        <v/>
      </c>
    </row>
    <row r="85" spans="1:11" x14ac:dyDescent="0.25">
      <c r="A85" s="1">
        <f>IF(K85="","",MAX(A$2:A84)+1)</f>
        <v>62</v>
      </c>
      <c r="B85" s="5">
        <v>194</v>
      </c>
      <c r="C85" s="3">
        <f t="shared" si="6"/>
        <v>2</v>
      </c>
      <c r="D85" s="3" t="str">
        <f t="shared" si="5"/>
        <v/>
      </c>
      <c r="E85" s="3" t="str">
        <f t="shared" si="5"/>
        <v/>
      </c>
      <c r="F85" s="3" t="str">
        <f t="shared" si="5"/>
        <v/>
      </c>
      <c r="G85" s="3" t="str">
        <f t="shared" si="5"/>
        <v/>
      </c>
      <c r="H85" s="3" t="str">
        <f t="shared" si="5"/>
        <v/>
      </c>
      <c r="I85" s="3" t="str">
        <f t="shared" si="5"/>
        <v/>
      </c>
      <c r="J85" s="3" t="str">
        <f t="shared" si="5"/>
        <v/>
      </c>
      <c r="K85" s="6" t="str">
        <f t="shared" si="4"/>
        <v>2</v>
      </c>
    </row>
    <row r="86" spans="1:11" x14ac:dyDescent="0.25">
      <c r="A86" s="1">
        <f>IF(K86="","",MAX(A$2:A85)+1)</f>
        <v>63</v>
      </c>
      <c r="B86" s="5">
        <v>195</v>
      </c>
      <c r="C86" s="3" t="str">
        <f t="shared" si="6"/>
        <v/>
      </c>
      <c r="D86" s="3">
        <f t="shared" si="5"/>
        <v>3</v>
      </c>
      <c r="E86" s="3" t="str">
        <f t="shared" si="5"/>
        <v/>
      </c>
      <c r="F86" s="3">
        <f t="shared" si="5"/>
        <v>5</v>
      </c>
      <c r="G86" s="3" t="str">
        <f t="shared" si="5"/>
        <v/>
      </c>
      <c r="H86" s="3" t="str">
        <f t="shared" si="5"/>
        <v/>
      </c>
      <c r="I86" s="3" t="str">
        <f t="shared" si="5"/>
        <v/>
      </c>
      <c r="J86" s="3" t="str">
        <f t="shared" si="5"/>
        <v/>
      </c>
      <c r="K86" s="6" t="str">
        <f t="shared" si="4"/>
        <v>35</v>
      </c>
    </row>
    <row r="87" spans="1:11" x14ac:dyDescent="0.25">
      <c r="A87" s="1">
        <f>IF(K87="","",MAX(A$2:A86)+1)</f>
        <v>64</v>
      </c>
      <c r="B87" s="5">
        <v>196</v>
      </c>
      <c r="C87" s="3">
        <f t="shared" si="6"/>
        <v>2</v>
      </c>
      <c r="D87" s="3" t="str">
        <f t="shared" si="5"/>
        <v/>
      </c>
      <c r="E87" s="3">
        <f t="shared" si="5"/>
        <v>4</v>
      </c>
      <c r="F87" s="3" t="str">
        <f t="shared" si="5"/>
        <v/>
      </c>
      <c r="G87" s="3" t="str">
        <f t="shared" si="5"/>
        <v/>
      </c>
      <c r="H87" s="3">
        <f t="shared" si="5"/>
        <v>7</v>
      </c>
      <c r="I87" s="3" t="str">
        <f t="shared" si="5"/>
        <v/>
      </c>
      <c r="J87" s="3" t="str">
        <f t="shared" si="5"/>
        <v/>
      </c>
      <c r="K87" s="6" t="str">
        <f t="shared" si="4"/>
        <v>247</v>
      </c>
    </row>
    <row r="88" spans="1:11" x14ac:dyDescent="0.25">
      <c r="A88" s="1" t="str">
        <f>IF(K88="","",MAX(A$2:A87)+1)</f>
        <v/>
      </c>
      <c r="B88" s="5">
        <v>197</v>
      </c>
      <c r="C88" s="3" t="str">
        <f t="shared" si="6"/>
        <v/>
      </c>
      <c r="D88" s="3" t="str">
        <f t="shared" si="5"/>
        <v/>
      </c>
      <c r="E88" s="3" t="str">
        <f t="shared" si="5"/>
        <v/>
      </c>
      <c r="F88" s="3" t="str">
        <f t="shared" si="5"/>
        <v/>
      </c>
      <c r="G88" s="3" t="str">
        <f t="shared" si="5"/>
        <v/>
      </c>
      <c r="H88" s="3" t="str">
        <f t="shared" si="5"/>
        <v/>
      </c>
      <c r="I88" s="3" t="str">
        <f t="shared" si="5"/>
        <v/>
      </c>
      <c r="J88" s="3" t="str">
        <f t="shared" si="5"/>
        <v/>
      </c>
      <c r="K88" s="6" t="str">
        <f t="shared" si="4"/>
        <v/>
      </c>
    </row>
    <row r="89" spans="1:11" x14ac:dyDescent="0.25">
      <c r="A89" s="1">
        <f>IF(K89="","",MAX(A$2:A88)+1)</f>
        <v>65</v>
      </c>
      <c r="B89" s="5">
        <v>198</v>
      </c>
      <c r="C89" s="3">
        <f t="shared" si="6"/>
        <v>2</v>
      </c>
      <c r="D89" s="3">
        <f t="shared" si="5"/>
        <v>3</v>
      </c>
      <c r="E89" s="3" t="str">
        <f t="shared" si="5"/>
        <v/>
      </c>
      <c r="F89" s="3" t="str">
        <f t="shared" si="5"/>
        <v/>
      </c>
      <c r="G89" s="3">
        <f t="shared" si="5"/>
        <v>6</v>
      </c>
      <c r="H89" s="3" t="str">
        <f t="shared" si="5"/>
        <v/>
      </c>
      <c r="I89" s="3" t="str">
        <f t="shared" si="5"/>
        <v/>
      </c>
      <c r="J89" s="3">
        <f t="shared" si="5"/>
        <v>9</v>
      </c>
      <c r="K89" s="6" t="str">
        <f t="shared" si="4"/>
        <v>2369</v>
      </c>
    </row>
    <row r="90" spans="1:11" x14ac:dyDescent="0.25">
      <c r="A90" s="1" t="str">
        <f>IF(K90="","",MAX(A$2:A89)+1)</f>
        <v/>
      </c>
      <c r="B90" s="5">
        <v>199</v>
      </c>
      <c r="C90" s="3" t="str">
        <f t="shared" si="6"/>
        <v/>
      </c>
      <c r="D90" s="3" t="str">
        <f t="shared" si="5"/>
        <v/>
      </c>
      <c r="E90" s="3" t="str">
        <f t="shared" si="5"/>
        <v/>
      </c>
      <c r="F90" s="3" t="str">
        <f t="shared" si="5"/>
        <v/>
      </c>
      <c r="G90" s="3" t="str">
        <f t="shared" si="5"/>
        <v/>
      </c>
      <c r="H90" s="3" t="str">
        <f t="shared" si="5"/>
        <v/>
      </c>
      <c r="I90" s="3" t="str">
        <f t="shared" si="5"/>
        <v/>
      </c>
      <c r="J90" s="3" t="str">
        <f t="shared" si="5"/>
        <v/>
      </c>
      <c r="K90" s="6" t="str">
        <f t="shared" si="4"/>
        <v/>
      </c>
    </row>
    <row r="91" spans="1:11" x14ac:dyDescent="0.25">
      <c r="A91" s="1">
        <f>IF(K91="","",MAX(A$2:A90)+1)</f>
        <v>66</v>
      </c>
      <c r="B91" s="5">
        <v>201</v>
      </c>
      <c r="C91" s="3" t="str">
        <f t="shared" si="6"/>
        <v/>
      </c>
      <c r="D91" s="3">
        <f t="shared" si="5"/>
        <v>3</v>
      </c>
      <c r="E91" s="3" t="str">
        <f t="shared" si="5"/>
        <v/>
      </c>
      <c r="F91" s="3" t="str">
        <f t="shared" si="5"/>
        <v/>
      </c>
      <c r="G91" s="3" t="str">
        <f t="shared" si="5"/>
        <v/>
      </c>
      <c r="H91" s="3" t="str">
        <f t="shared" si="5"/>
        <v/>
      </c>
      <c r="I91" s="3" t="str">
        <f t="shared" si="5"/>
        <v/>
      </c>
      <c r="J91" s="3" t="str">
        <f t="shared" si="5"/>
        <v/>
      </c>
      <c r="K91" s="6" t="str">
        <f t="shared" si="4"/>
        <v>3</v>
      </c>
    </row>
    <row r="92" spans="1:11" x14ac:dyDescent="0.25">
      <c r="A92" s="1">
        <f>IF(K92="","",MAX(A$2:A91)+1)</f>
        <v>67</v>
      </c>
      <c r="B92" s="5">
        <v>202</v>
      </c>
      <c r="C92" s="3">
        <f t="shared" si="6"/>
        <v>2</v>
      </c>
      <c r="D92" s="3" t="str">
        <f t="shared" si="5"/>
        <v/>
      </c>
      <c r="E92" s="3" t="str">
        <f t="shared" si="5"/>
        <v/>
      </c>
      <c r="F92" s="3" t="str">
        <f t="shared" si="5"/>
        <v/>
      </c>
      <c r="G92" s="3" t="str">
        <f t="shared" si="5"/>
        <v/>
      </c>
      <c r="H92" s="3" t="str">
        <f t="shared" si="5"/>
        <v/>
      </c>
      <c r="I92" s="3" t="str">
        <f t="shared" si="5"/>
        <v/>
      </c>
      <c r="J92" s="3" t="str">
        <f t="shared" si="5"/>
        <v/>
      </c>
      <c r="K92" s="6" t="str">
        <f t="shared" si="4"/>
        <v>2</v>
      </c>
    </row>
    <row r="93" spans="1:11" x14ac:dyDescent="0.25">
      <c r="A93" s="1">
        <f>IF(K93="","",MAX(A$2:A92)+1)</f>
        <v>68</v>
      </c>
      <c r="B93" s="5">
        <v>203</v>
      </c>
      <c r="C93" s="3" t="str">
        <f t="shared" si="6"/>
        <v/>
      </c>
      <c r="D93" s="3" t="str">
        <f t="shared" si="5"/>
        <v/>
      </c>
      <c r="E93" s="3" t="str">
        <f t="shared" si="5"/>
        <v/>
      </c>
      <c r="F93" s="3" t="str">
        <f t="shared" si="5"/>
        <v/>
      </c>
      <c r="G93" s="3" t="str">
        <f t="shared" si="5"/>
        <v/>
      </c>
      <c r="H93" s="3">
        <f t="shared" si="5"/>
        <v>7</v>
      </c>
      <c r="I93" s="3" t="str">
        <f t="shared" si="5"/>
        <v/>
      </c>
      <c r="J93" s="3" t="str">
        <f t="shared" si="5"/>
        <v/>
      </c>
      <c r="K93" s="6" t="str">
        <f t="shared" si="4"/>
        <v>7</v>
      </c>
    </row>
    <row r="94" spans="1:11" x14ac:dyDescent="0.25">
      <c r="A94" s="1">
        <f>IF(K94="","",MAX(A$2:A93)+1)</f>
        <v>69</v>
      </c>
      <c r="B94" s="5">
        <v>204</v>
      </c>
      <c r="C94" s="3">
        <f t="shared" si="6"/>
        <v>2</v>
      </c>
      <c r="D94" s="3">
        <f t="shared" si="5"/>
        <v>3</v>
      </c>
      <c r="E94" s="3">
        <f t="shared" si="5"/>
        <v>4</v>
      </c>
      <c r="F94" s="3" t="str">
        <f t="shared" si="5"/>
        <v/>
      </c>
      <c r="G94" s="3">
        <f t="shared" si="5"/>
        <v>6</v>
      </c>
      <c r="H94" s="3" t="str">
        <f t="shared" si="5"/>
        <v/>
      </c>
      <c r="I94" s="3" t="str">
        <f t="shared" si="5"/>
        <v/>
      </c>
      <c r="J94" s="3" t="str">
        <f t="shared" si="5"/>
        <v/>
      </c>
      <c r="K94" s="6" t="str">
        <f t="shared" si="4"/>
        <v>2346</v>
      </c>
    </row>
    <row r="95" spans="1:11" x14ac:dyDescent="0.25">
      <c r="A95" s="1">
        <f>IF(K95="","",MAX(A$2:A94)+1)</f>
        <v>70</v>
      </c>
      <c r="B95" s="5">
        <v>205</v>
      </c>
      <c r="C95" s="3" t="str">
        <f t="shared" si="6"/>
        <v/>
      </c>
      <c r="D95" s="3" t="str">
        <f t="shared" si="5"/>
        <v/>
      </c>
      <c r="E95" s="3" t="str">
        <f t="shared" si="5"/>
        <v/>
      </c>
      <c r="F95" s="3">
        <f t="shared" si="5"/>
        <v>5</v>
      </c>
      <c r="G95" s="3" t="str">
        <f t="shared" si="5"/>
        <v/>
      </c>
      <c r="H95" s="3" t="str">
        <f t="shared" si="5"/>
        <v/>
      </c>
      <c r="I95" s="3" t="str">
        <f t="shared" si="5"/>
        <v/>
      </c>
      <c r="J95" s="3" t="str">
        <f t="shared" si="5"/>
        <v/>
      </c>
      <c r="K95" s="6" t="str">
        <f t="shared" si="4"/>
        <v>5</v>
      </c>
    </row>
    <row r="96" spans="1:11" x14ac:dyDescent="0.25">
      <c r="A96" s="1">
        <f>IF(K96="","",MAX(A$2:A95)+1)</f>
        <v>71</v>
      </c>
      <c r="B96" s="5">
        <v>206</v>
      </c>
      <c r="C96" s="3">
        <f t="shared" si="6"/>
        <v>2</v>
      </c>
      <c r="D96" s="3" t="str">
        <f t="shared" si="5"/>
        <v/>
      </c>
      <c r="E96" s="3" t="str">
        <f t="shared" si="5"/>
        <v/>
      </c>
      <c r="F96" s="3" t="str">
        <f t="shared" si="5"/>
        <v/>
      </c>
      <c r="G96" s="3" t="str">
        <f t="shared" si="5"/>
        <v/>
      </c>
      <c r="H96" s="3" t="str">
        <f t="shared" si="5"/>
        <v/>
      </c>
      <c r="I96" s="3" t="str">
        <f t="shared" si="5"/>
        <v/>
      </c>
      <c r="J96" s="3" t="str">
        <f t="shared" si="5"/>
        <v/>
      </c>
      <c r="K96" s="6" t="str">
        <f t="shared" si="4"/>
        <v>2</v>
      </c>
    </row>
    <row r="97" spans="1:11" x14ac:dyDescent="0.25">
      <c r="A97" s="1">
        <f>IF(K97="","",MAX(A$2:A96)+1)</f>
        <v>72</v>
      </c>
      <c r="B97" s="5">
        <v>207</v>
      </c>
      <c r="C97" s="3" t="str">
        <f t="shared" si="6"/>
        <v/>
      </c>
      <c r="D97" s="3">
        <f t="shared" si="5"/>
        <v>3</v>
      </c>
      <c r="E97" s="3" t="str">
        <f t="shared" si="5"/>
        <v/>
      </c>
      <c r="F97" s="3" t="str">
        <f t="shared" si="5"/>
        <v/>
      </c>
      <c r="G97" s="3" t="str">
        <f t="shared" si="5"/>
        <v/>
      </c>
      <c r="H97" s="3" t="str">
        <f t="shared" si="5"/>
        <v/>
      </c>
      <c r="I97" s="3" t="str">
        <f t="shared" si="5"/>
        <v/>
      </c>
      <c r="J97" s="3">
        <f t="shared" si="5"/>
        <v>9</v>
      </c>
      <c r="K97" s="6" t="str">
        <f t="shared" si="4"/>
        <v>39</v>
      </c>
    </row>
    <row r="98" spans="1:11" x14ac:dyDescent="0.25">
      <c r="A98" s="1">
        <f>IF(K98="","",MAX(A$2:A97)+1)</f>
        <v>73</v>
      </c>
      <c r="B98" s="5">
        <v>208</v>
      </c>
      <c r="C98" s="3">
        <f t="shared" si="6"/>
        <v>2</v>
      </c>
      <c r="D98" s="3" t="str">
        <f t="shared" si="5"/>
        <v/>
      </c>
      <c r="E98" s="3">
        <f t="shared" si="5"/>
        <v>4</v>
      </c>
      <c r="F98" s="3" t="str">
        <f t="shared" si="5"/>
        <v/>
      </c>
      <c r="G98" s="3" t="str">
        <f t="shared" si="5"/>
        <v/>
      </c>
      <c r="H98" s="3" t="str">
        <f t="shared" si="5"/>
        <v/>
      </c>
      <c r="I98" s="3">
        <f t="shared" si="5"/>
        <v>8</v>
      </c>
      <c r="J98" s="3" t="str">
        <f t="shared" si="5"/>
        <v/>
      </c>
      <c r="K98" s="6" t="str">
        <f t="shared" si="4"/>
        <v>248</v>
      </c>
    </row>
    <row r="99" spans="1:11" x14ac:dyDescent="0.25">
      <c r="A99" s="1" t="str">
        <f>IF(K99="","",MAX(A$2:A98)+1)</f>
        <v/>
      </c>
      <c r="B99" s="5">
        <v>209</v>
      </c>
      <c r="C99" s="3" t="str">
        <f t="shared" si="6"/>
        <v/>
      </c>
      <c r="D99" s="3" t="str">
        <f t="shared" si="5"/>
        <v/>
      </c>
      <c r="E99" s="3" t="str">
        <f t="shared" si="5"/>
        <v/>
      </c>
      <c r="F99" s="3" t="str">
        <f t="shared" si="5"/>
        <v/>
      </c>
      <c r="G99" s="3" t="str">
        <f t="shared" si="5"/>
        <v/>
      </c>
      <c r="H99" s="3" t="str">
        <f t="shared" si="5"/>
        <v/>
      </c>
      <c r="I99" s="3" t="str">
        <f t="shared" si="5"/>
        <v/>
      </c>
      <c r="J99" s="3" t="str">
        <f t="shared" si="5"/>
        <v/>
      </c>
      <c r="K99" s="6" t="str">
        <f t="shared" si="4"/>
        <v/>
      </c>
    </row>
    <row r="100" spans="1:11" x14ac:dyDescent="0.25">
      <c r="A100" s="1" t="str">
        <f>IF(K100="","",MAX(A$2:A99)+1)</f>
        <v/>
      </c>
      <c r="B100" s="5">
        <v>211</v>
      </c>
      <c r="C100" s="3" t="str">
        <f t="shared" si="6"/>
        <v/>
      </c>
      <c r="D100" s="3" t="str">
        <f t="shared" si="5"/>
        <v/>
      </c>
      <c r="E100" s="3" t="str">
        <f t="shared" si="5"/>
        <v/>
      </c>
      <c r="F100" s="3" t="str">
        <f t="shared" si="5"/>
        <v/>
      </c>
      <c r="G100" s="3" t="str">
        <f t="shared" si="5"/>
        <v/>
      </c>
      <c r="H100" s="3" t="str">
        <f t="shared" si="5"/>
        <v/>
      </c>
      <c r="I100" s="3" t="str">
        <f t="shared" si="5"/>
        <v/>
      </c>
      <c r="J100" s="3" t="str">
        <f t="shared" si="5"/>
        <v/>
      </c>
      <c r="K100" s="6" t="str">
        <f t="shared" si="4"/>
        <v/>
      </c>
    </row>
    <row r="101" spans="1:11" x14ac:dyDescent="0.25">
      <c r="A101" s="1">
        <f>IF(K101="","",MAX(A$2:A100)+1)</f>
        <v>74</v>
      </c>
      <c r="B101" s="5">
        <v>212</v>
      </c>
      <c r="C101" s="3">
        <f t="shared" si="6"/>
        <v>2</v>
      </c>
      <c r="D101" s="3" t="str">
        <f t="shared" si="5"/>
        <v/>
      </c>
      <c r="E101" s="3">
        <f t="shared" si="5"/>
        <v>4</v>
      </c>
      <c r="F101" s="3" t="str">
        <f t="shared" si="5"/>
        <v/>
      </c>
      <c r="G101" s="3" t="str">
        <f t="shared" si="5"/>
        <v/>
      </c>
      <c r="H101" s="3" t="str">
        <f t="shared" si="5"/>
        <v/>
      </c>
      <c r="I101" s="3" t="str">
        <f t="shared" si="5"/>
        <v/>
      </c>
      <c r="J101" s="3" t="str">
        <f t="shared" si="5"/>
        <v/>
      </c>
      <c r="K101" s="6" t="str">
        <f t="shared" si="4"/>
        <v>24</v>
      </c>
    </row>
    <row r="102" spans="1:11" x14ac:dyDescent="0.25">
      <c r="A102" s="1">
        <f>IF(K102="","",MAX(A$2:A101)+1)</f>
        <v>75</v>
      </c>
      <c r="B102" s="5">
        <v>213</v>
      </c>
      <c r="C102" s="3" t="str">
        <f t="shared" si="6"/>
        <v/>
      </c>
      <c r="D102" s="3">
        <f t="shared" si="5"/>
        <v>3</v>
      </c>
      <c r="E102" s="3" t="str">
        <f t="shared" si="5"/>
        <v/>
      </c>
      <c r="F102" s="3" t="str">
        <f t="shared" si="5"/>
        <v/>
      </c>
      <c r="G102" s="3" t="str">
        <f t="shared" si="5"/>
        <v/>
      </c>
      <c r="H102" s="3" t="str">
        <f t="shared" si="5"/>
        <v/>
      </c>
      <c r="I102" s="3" t="str">
        <f t="shared" si="5"/>
        <v/>
      </c>
      <c r="J102" s="3" t="str">
        <f t="shared" si="5"/>
        <v/>
      </c>
      <c r="K102" s="6" t="str">
        <f t="shared" si="4"/>
        <v>3</v>
      </c>
    </row>
    <row r="103" spans="1:11" x14ac:dyDescent="0.25">
      <c r="A103" s="1">
        <f>IF(K103="","",MAX(A$2:A102)+1)</f>
        <v>76</v>
      </c>
      <c r="B103" s="5">
        <v>214</v>
      </c>
      <c r="C103" s="3">
        <f t="shared" si="6"/>
        <v>2</v>
      </c>
      <c r="D103" s="3" t="str">
        <f t="shared" si="5"/>
        <v/>
      </c>
      <c r="E103" s="3" t="str">
        <f t="shared" si="5"/>
        <v/>
      </c>
      <c r="F103" s="3" t="str">
        <f t="shared" si="5"/>
        <v/>
      </c>
      <c r="G103" s="3" t="str">
        <f t="shared" si="5"/>
        <v/>
      </c>
      <c r="H103" s="3" t="str">
        <f t="shared" si="5"/>
        <v/>
      </c>
      <c r="I103" s="3" t="str">
        <f t="shared" si="5"/>
        <v/>
      </c>
      <c r="J103" s="3" t="str">
        <f t="shared" si="5"/>
        <v/>
      </c>
      <c r="K103" s="6" t="str">
        <f t="shared" si="4"/>
        <v>2</v>
      </c>
    </row>
    <row r="104" spans="1:11" x14ac:dyDescent="0.25">
      <c r="A104" s="1">
        <f>IF(K104="","",MAX(A$2:A103)+1)</f>
        <v>77</v>
      </c>
      <c r="B104" s="5">
        <v>215</v>
      </c>
      <c r="C104" s="3" t="str">
        <f t="shared" si="6"/>
        <v/>
      </c>
      <c r="D104" s="3" t="str">
        <f t="shared" si="5"/>
        <v/>
      </c>
      <c r="E104" s="3" t="str">
        <f t="shared" si="5"/>
        <v/>
      </c>
      <c r="F104" s="3">
        <f t="shared" si="5"/>
        <v>5</v>
      </c>
      <c r="G104" s="3" t="str">
        <f t="shared" si="5"/>
        <v/>
      </c>
      <c r="H104" s="3" t="str">
        <f t="shared" si="5"/>
        <v/>
      </c>
      <c r="I104" s="3" t="str">
        <f t="shared" si="5"/>
        <v/>
      </c>
      <c r="J104" s="3" t="str">
        <f t="shared" si="5"/>
        <v/>
      </c>
      <c r="K104" s="6" t="str">
        <f t="shared" si="4"/>
        <v>5</v>
      </c>
    </row>
    <row r="105" spans="1:11" x14ac:dyDescent="0.25">
      <c r="A105" s="1">
        <f>IF(K105="","",MAX(A$2:A104)+1)</f>
        <v>78</v>
      </c>
      <c r="B105" s="5">
        <v>216</v>
      </c>
      <c r="C105" s="3">
        <f t="shared" si="6"/>
        <v>2</v>
      </c>
      <c r="D105" s="3">
        <f t="shared" si="5"/>
        <v>3</v>
      </c>
      <c r="E105" s="3">
        <f t="shared" si="5"/>
        <v>4</v>
      </c>
      <c r="F105" s="3" t="str">
        <f t="shared" si="5"/>
        <v/>
      </c>
      <c r="G105" s="3">
        <f t="shared" si="5"/>
        <v>6</v>
      </c>
      <c r="H105" s="3" t="str">
        <f t="shared" si="5"/>
        <v/>
      </c>
      <c r="I105" s="3">
        <f t="shared" si="5"/>
        <v>8</v>
      </c>
      <c r="J105" s="3">
        <f t="shared" si="5"/>
        <v>9</v>
      </c>
      <c r="K105" s="6" t="str">
        <f t="shared" si="4"/>
        <v>234689</v>
      </c>
    </row>
    <row r="106" spans="1:11" x14ac:dyDescent="0.25">
      <c r="A106" s="1">
        <f>IF(K106="","",MAX(A$2:A105)+1)</f>
        <v>79</v>
      </c>
      <c r="B106" s="5">
        <v>217</v>
      </c>
      <c r="C106" s="3" t="str">
        <f t="shared" si="6"/>
        <v/>
      </c>
      <c r="D106" s="3" t="str">
        <f t="shared" si="5"/>
        <v/>
      </c>
      <c r="E106" s="3" t="str">
        <f t="shared" si="5"/>
        <v/>
      </c>
      <c r="F106" s="3" t="str">
        <f t="shared" si="5"/>
        <v/>
      </c>
      <c r="G106" s="3" t="str">
        <f t="shared" si="5"/>
        <v/>
      </c>
      <c r="H106" s="3">
        <f t="shared" si="5"/>
        <v>7</v>
      </c>
      <c r="I106" s="3" t="str">
        <f t="shared" si="5"/>
        <v/>
      </c>
      <c r="J106" s="3" t="str">
        <f t="shared" si="5"/>
        <v/>
      </c>
      <c r="K106" s="6" t="str">
        <f t="shared" si="4"/>
        <v>7</v>
      </c>
    </row>
    <row r="107" spans="1:11" x14ac:dyDescent="0.25">
      <c r="A107" s="1">
        <f>IF(K107="","",MAX(A$2:A106)+1)</f>
        <v>80</v>
      </c>
      <c r="B107" s="5">
        <v>218</v>
      </c>
      <c r="C107" s="3">
        <f t="shared" si="6"/>
        <v>2</v>
      </c>
      <c r="D107" s="3" t="str">
        <f t="shared" si="5"/>
        <v/>
      </c>
      <c r="E107" s="3" t="str">
        <f t="shared" si="5"/>
        <v/>
      </c>
      <c r="F107" s="3" t="str">
        <f t="shared" si="5"/>
        <v/>
      </c>
      <c r="G107" s="3" t="str">
        <f t="shared" si="5"/>
        <v/>
      </c>
      <c r="H107" s="3" t="str">
        <f t="shared" si="5"/>
        <v/>
      </c>
      <c r="I107" s="3" t="str">
        <f t="shared" si="5"/>
        <v/>
      </c>
      <c r="J107" s="3" t="str">
        <f t="shared" si="5"/>
        <v/>
      </c>
      <c r="K107" s="6" t="str">
        <f t="shared" si="4"/>
        <v>2</v>
      </c>
    </row>
    <row r="108" spans="1:11" x14ac:dyDescent="0.25">
      <c r="A108" s="1">
        <f>IF(K108="","",MAX(A$2:A107)+1)</f>
        <v>81</v>
      </c>
      <c r="B108" s="5">
        <v>219</v>
      </c>
      <c r="C108" s="3" t="str">
        <f t="shared" si="6"/>
        <v/>
      </c>
      <c r="D108" s="3">
        <f t="shared" si="5"/>
        <v>3</v>
      </c>
      <c r="E108" s="3" t="str">
        <f t="shared" si="5"/>
        <v/>
      </c>
      <c r="F108" s="3" t="str">
        <f t="shared" si="5"/>
        <v/>
      </c>
      <c r="G108" s="3" t="str">
        <f t="shared" si="5"/>
        <v/>
      </c>
      <c r="H108" s="3" t="str">
        <f t="shared" si="5"/>
        <v/>
      </c>
      <c r="I108" s="3" t="str">
        <f t="shared" si="5"/>
        <v/>
      </c>
      <c r="J108" s="3" t="str">
        <f t="shared" si="5"/>
        <v/>
      </c>
      <c r="K108" s="6" t="str">
        <f t="shared" si="4"/>
        <v>3</v>
      </c>
    </row>
    <row r="109" spans="1:11" x14ac:dyDescent="0.25">
      <c r="A109" s="1" t="str">
        <f>IF(K109="","",MAX(A$2:A108)+1)</f>
        <v/>
      </c>
      <c r="B109" s="5">
        <v>221</v>
      </c>
      <c r="C109" s="3" t="str">
        <f t="shared" si="6"/>
        <v/>
      </c>
      <c r="D109" s="3" t="str">
        <f t="shared" si="5"/>
        <v/>
      </c>
      <c r="E109" s="3" t="str">
        <f t="shared" si="5"/>
        <v/>
      </c>
      <c r="F109" s="3" t="str">
        <f t="shared" si="5"/>
        <v/>
      </c>
      <c r="G109" s="3" t="str">
        <f t="shared" si="5"/>
        <v/>
      </c>
      <c r="H109" s="3" t="str">
        <f t="shared" si="5"/>
        <v/>
      </c>
      <c r="I109" s="3" t="str">
        <f t="shared" si="5"/>
        <v/>
      </c>
      <c r="J109" s="3" t="str">
        <f t="shared" si="5"/>
        <v/>
      </c>
      <c r="K109" s="6" t="str">
        <f t="shared" si="4"/>
        <v/>
      </c>
    </row>
    <row r="110" spans="1:11" x14ac:dyDescent="0.25">
      <c r="A110" s="1">
        <f>IF(K110="","",MAX(A$2:A109)+1)</f>
        <v>82</v>
      </c>
      <c r="B110" s="5">
        <v>222</v>
      </c>
      <c r="C110" s="3">
        <f t="shared" si="6"/>
        <v>2</v>
      </c>
      <c r="D110" s="3">
        <f t="shared" si="5"/>
        <v>3</v>
      </c>
      <c r="E110" s="3" t="str">
        <f t="shared" si="5"/>
        <v/>
      </c>
      <c r="F110" s="3" t="str">
        <f t="shared" si="5"/>
        <v/>
      </c>
      <c r="G110" s="3">
        <f t="shared" si="5"/>
        <v>6</v>
      </c>
      <c r="H110" s="3" t="str">
        <f t="shared" si="5"/>
        <v/>
      </c>
      <c r="I110" s="3" t="str">
        <f t="shared" si="5"/>
        <v/>
      </c>
      <c r="J110" s="3" t="str">
        <f t="shared" si="5"/>
        <v/>
      </c>
      <c r="K110" s="6" t="str">
        <f t="shared" si="4"/>
        <v>236</v>
      </c>
    </row>
    <row r="111" spans="1:11" x14ac:dyDescent="0.25">
      <c r="A111" s="1" t="str">
        <f>IF(K111="","",MAX(A$2:A110)+1)</f>
        <v/>
      </c>
      <c r="B111" s="5">
        <v>223</v>
      </c>
      <c r="C111" s="3" t="str">
        <f t="shared" si="6"/>
        <v/>
      </c>
      <c r="D111" s="3" t="str">
        <f t="shared" si="5"/>
        <v/>
      </c>
      <c r="E111" s="3" t="str">
        <f t="shared" si="5"/>
        <v/>
      </c>
      <c r="F111" s="3" t="str">
        <f t="shared" si="5"/>
        <v/>
      </c>
      <c r="G111" s="3" t="str">
        <f t="shared" si="5"/>
        <v/>
      </c>
      <c r="H111" s="3" t="str">
        <f t="shared" si="5"/>
        <v/>
      </c>
      <c r="I111" s="3" t="str">
        <f t="shared" si="5"/>
        <v/>
      </c>
      <c r="J111" s="3" t="str">
        <f t="shared" si="5"/>
        <v/>
      </c>
      <c r="K111" s="6" t="str">
        <f t="shared" si="4"/>
        <v/>
      </c>
    </row>
    <row r="112" spans="1:11" x14ac:dyDescent="0.25">
      <c r="A112" s="1">
        <f>IF(K112="","",MAX(A$2:A111)+1)</f>
        <v>83</v>
      </c>
      <c r="B112" s="5">
        <v>224</v>
      </c>
      <c r="C112" s="3">
        <f t="shared" si="6"/>
        <v>2</v>
      </c>
      <c r="D112" s="3" t="str">
        <f t="shared" si="5"/>
        <v/>
      </c>
      <c r="E112" s="3">
        <f t="shared" si="5"/>
        <v>4</v>
      </c>
      <c r="F112" s="3" t="str">
        <f t="shared" si="5"/>
        <v/>
      </c>
      <c r="G112" s="3" t="str">
        <f t="shared" si="5"/>
        <v/>
      </c>
      <c r="H112" s="3">
        <f t="shared" si="5"/>
        <v>7</v>
      </c>
      <c r="I112" s="3">
        <f t="shared" si="5"/>
        <v>8</v>
      </c>
      <c r="J112" s="3" t="str">
        <f t="shared" si="5"/>
        <v/>
      </c>
      <c r="K112" s="6" t="str">
        <f t="shared" si="4"/>
        <v>2478</v>
      </c>
    </row>
    <row r="113" spans="1:11" x14ac:dyDescent="0.25">
      <c r="A113" s="1">
        <f>IF(K113="","",MAX(A$2:A112)+1)</f>
        <v>84</v>
      </c>
      <c r="B113" s="5">
        <v>225</v>
      </c>
      <c r="C113" s="3" t="str">
        <f t="shared" si="6"/>
        <v/>
      </c>
      <c r="D113" s="3">
        <f t="shared" si="5"/>
        <v>3</v>
      </c>
      <c r="E113" s="3" t="str">
        <f t="shared" si="5"/>
        <v/>
      </c>
      <c r="F113" s="3">
        <f t="shared" si="5"/>
        <v>5</v>
      </c>
      <c r="G113" s="3" t="str">
        <f t="shared" si="5"/>
        <v/>
      </c>
      <c r="H113" s="3" t="str">
        <f t="shared" si="5"/>
        <v/>
      </c>
      <c r="I113" s="3" t="str">
        <f t="shared" si="5"/>
        <v/>
      </c>
      <c r="J113" s="3">
        <f t="shared" si="5"/>
        <v>9</v>
      </c>
      <c r="K113" s="6" t="str">
        <f t="shared" si="4"/>
        <v>359</v>
      </c>
    </row>
    <row r="114" spans="1:11" x14ac:dyDescent="0.25">
      <c r="A114" s="1">
        <f>IF(K114="","",MAX(A$2:A113)+1)</f>
        <v>85</v>
      </c>
      <c r="B114" s="5">
        <v>226</v>
      </c>
      <c r="C114" s="3">
        <f t="shared" si="6"/>
        <v>2</v>
      </c>
      <c r="D114" s="3" t="str">
        <f t="shared" si="5"/>
        <v/>
      </c>
      <c r="E114" s="3" t="str">
        <f t="shared" si="5"/>
        <v/>
      </c>
      <c r="F114" s="3" t="str">
        <f t="shared" si="5"/>
        <v/>
      </c>
      <c r="G114" s="3" t="str">
        <f t="shared" si="5"/>
        <v/>
      </c>
      <c r="H114" s="3" t="str">
        <f t="shared" si="5"/>
        <v/>
      </c>
      <c r="I114" s="3" t="str">
        <f t="shared" si="5"/>
        <v/>
      </c>
      <c r="J114" s="3" t="str">
        <f t="shared" si="5"/>
        <v/>
      </c>
      <c r="K114" s="6" t="str">
        <f t="shared" si="4"/>
        <v>2</v>
      </c>
    </row>
    <row r="115" spans="1:11" x14ac:dyDescent="0.25">
      <c r="A115" s="1" t="str">
        <f>IF(K115="","",MAX(A$2:A114)+1)</f>
        <v/>
      </c>
      <c r="B115" s="5">
        <v>227</v>
      </c>
      <c r="C115" s="3" t="str">
        <f t="shared" si="6"/>
        <v/>
      </c>
      <c r="D115" s="3" t="str">
        <f t="shared" si="5"/>
        <v/>
      </c>
      <c r="E115" s="3" t="str">
        <f t="shared" si="5"/>
        <v/>
      </c>
      <c r="F115" s="3" t="str">
        <f t="shared" si="5"/>
        <v/>
      </c>
      <c r="G115" s="3" t="str">
        <f t="shared" si="5"/>
        <v/>
      </c>
      <c r="H115" s="3" t="str">
        <f t="shared" si="5"/>
        <v/>
      </c>
      <c r="I115" s="3" t="str">
        <f t="shared" si="5"/>
        <v/>
      </c>
      <c r="J115" s="3" t="str">
        <f t="shared" si="5"/>
        <v/>
      </c>
      <c r="K115" s="6" t="str">
        <f t="shared" si="4"/>
        <v/>
      </c>
    </row>
    <row r="116" spans="1:11" x14ac:dyDescent="0.25">
      <c r="A116" s="1">
        <f>IF(K116="","",MAX(A$2:A115)+1)</f>
        <v>86</v>
      </c>
      <c r="B116" s="5">
        <v>228</v>
      </c>
      <c r="C116" s="3">
        <f t="shared" si="6"/>
        <v>2</v>
      </c>
      <c r="D116" s="3">
        <f t="shared" si="5"/>
        <v>3</v>
      </c>
      <c r="E116" s="3">
        <f t="shared" si="5"/>
        <v>4</v>
      </c>
      <c r="F116" s="3" t="str">
        <f t="shared" ref="D116:J179" si="7">IF(MOD($B116,F$1)=0,F$1,"")</f>
        <v/>
      </c>
      <c r="G116" s="3">
        <f t="shared" si="7"/>
        <v>6</v>
      </c>
      <c r="H116" s="3" t="str">
        <f t="shared" si="7"/>
        <v/>
      </c>
      <c r="I116" s="3" t="str">
        <f t="shared" si="7"/>
        <v/>
      </c>
      <c r="J116" s="3" t="str">
        <f t="shared" si="7"/>
        <v/>
      </c>
      <c r="K116" s="6" t="str">
        <f t="shared" si="4"/>
        <v>2346</v>
      </c>
    </row>
    <row r="117" spans="1:11" x14ac:dyDescent="0.25">
      <c r="A117" s="1" t="str">
        <f>IF(K117="","",MAX(A$2:A116)+1)</f>
        <v/>
      </c>
      <c r="B117" s="5">
        <v>229</v>
      </c>
      <c r="C117" s="3" t="str">
        <f t="shared" si="6"/>
        <v/>
      </c>
      <c r="D117" s="3" t="str">
        <f t="shared" si="7"/>
        <v/>
      </c>
      <c r="E117" s="3" t="str">
        <f t="shared" si="7"/>
        <v/>
      </c>
      <c r="F117" s="3" t="str">
        <f t="shared" si="7"/>
        <v/>
      </c>
      <c r="G117" s="3" t="str">
        <f t="shared" si="7"/>
        <v/>
      </c>
      <c r="H117" s="3" t="str">
        <f t="shared" si="7"/>
        <v/>
      </c>
      <c r="I117" s="3" t="str">
        <f t="shared" si="7"/>
        <v/>
      </c>
      <c r="J117" s="3" t="str">
        <f t="shared" si="7"/>
        <v/>
      </c>
      <c r="K117" s="6" t="str">
        <f t="shared" si="4"/>
        <v/>
      </c>
    </row>
    <row r="118" spans="1:11" x14ac:dyDescent="0.25">
      <c r="A118" s="1">
        <f>IF(K118="","",MAX(A$2:A117)+1)</f>
        <v>87</v>
      </c>
      <c r="B118" s="5">
        <v>231</v>
      </c>
      <c r="C118" s="3" t="str">
        <f t="shared" si="6"/>
        <v/>
      </c>
      <c r="D118" s="3">
        <f t="shared" si="7"/>
        <v>3</v>
      </c>
      <c r="E118" s="3" t="str">
        <f t="shared" si="7"/>
        <v/>
      </c>
      <c r="F118" s="3" t="str">
        <f t="shared" si="7"/>
        <v/>
      </c>
      <c r="G118" s="3" t="str">
        <f t="shared" si="7"/>
        <v/>
      </c>
      <c r="H118" s="3">
        <f t="shared" si="7"/>
        <v>7</v>
      </c>
      <c r="I118" s="3" t="str">
        <f t="shared" si="7"/>
        <v/>
      </c>
      <c r="J118" s="3" t="str">
        <f t="shared" si="7"/>
        <v/>
      </c>
      <c r="K118" s="6" t="str">
        <f t="shared" si="4"/>
        <v>37</v>
      </c>
    </row>
    <row r="119" spans="1:11" x14ac:dyDescent="0.25">
      <c r="A119" s="1">
        <f>IF(K119="","",MAX(A$2:A118)+1)</f>
        <v>88</v>
      </c>
      <c r="B119" s="5">
        <v>232</v>
      </c>
      <c r="C119" s="3">
        <f t="shared" si="6"/>
        <v>2</v>
      </c>
      <c r="D119" s="3" t="str">
        <f t="shared" si="7"/>
        <v/>
      </c>
      <c r="E119" s="3">
        <f t="shared" si="7"/>
        <v>4</v>
      </c>
      <c r="F119" s="3" t="str">
        <f t="shared" si="7"/>
        <v/>
      </c>
      <c r="G119" s="3" t="str">
        <f t="shared" si="7"/>
        <v/>
      </c>
      <c r="H119" s="3" t="str">
        <f t="shared" si="7"/>
        <v/>
      </c>
      <c r="I119" s="3">
        <f t="shared" si="7"/>
        <v>8</v>
      </c>
      <c r="J119" s="3" t="str">
        <f t="shared" si="7"/>
        <v/>
      </c>
      <c r="K119" s="6" t="str">
        <f t="shared" si="4"/>
        <v>248</v>
      </c>
    </row>
    <row r="120" spans="1:11" x14ac:dyDescent="0.25">
      <c r="A120" s="1" t="str">
        <f>IF(K120="","",MAX(A$2:A119)+1)</f>
        <v/>
      </c>
      <c r="B120" s="5">
        <v>233</v>
      </c>
      <c r="C120" s="3" t="str">
        <f t="shared" si="6"/>
        <v/>
      </c>
      <c r="D120" s="3" t="str">
        <f t="shared" si="7"/>
        <v/>
      </c>
      <c r="E120" s="3" t="str">
        <f t="shared" si="7"/>
        <v/>
      </c>
      <c r="F120" s="3" t="str">
        <f t="shared" si="7"/>
        <v/>
      </c>
      <c r="G120" s="3" t="str">
        <f t="shared" si="7"/>
        <v/>
      </c>
      <c r="H120" s="3" t="str">
        <f t="shared" si="7"/>
        <v/>
      </c>
      <c r="I120" s="3" t="str">
        <f t="shared" si="7"/>
        <v/>
      </c>
      <c r="J120" s="3" t="str">
        <f t="shared" si="7"/>
        <v/>
      </c>
      <c r="K120" s="6" t="str">
        <f t="shared" si="4"/>
        <v/>
      </c>
    </row>
    <row r="121" spans="1:11" x14ac:dyDescent="0.25">
      <c r="A121" s="1">
        <f>IF(K121="","",MAX(A$2:A120)+1)</f>
        <v>89</v>
      </c>
      <c r="B121" s="5">
        <v>234</v>
      </c>
      <c r="C121" s="3">
        <f t="shared" si="6"/>
        <v>2</v>
      </c>
      <c r="D121" s="3">
        <f t="shared" si="7"/>
        <v>3</v>
      </c>
      <c r="E121" s="3" t="str">
        <f t="shared" si="7"/>
        <v/>
      </c>
      <c r="F121" s="3" t="str">
        <f t="shared" si="7"/>
        <v/>
      </c>
      <c r="G121" s="3">
        <f t="shared" si="7"/>
        <v>6</v>
      </c>
      <c r="H121" s="3" t="str">
        <f t="shared" si="7"/>
        <v/>
      </c>
      <c r="I121" s="3" t="str">
        <f t="shared" si="7"/>
        <v/>
      </c>
      <c r="J121" s="3">
        <f t="shared" si="7"/>
        <v>9</v>
      </c>
      <c r="K121" s="6" t="str">
        <f t="shared" si="4"/>
        <v>2369</v>
      </c>
    </row>
    <row r="122" spans="1:11" x14ac:dyDescent="0.25">
      <c r="A122" s="1">
        <f>IF(K122="","",MAX(A$2:A121)+1)</f>
        <v>90</v>
      </c>
      <c r="B122" s="5">
        <v>235</v>
      </c>
      <c r="C122" s="3" t="str">
        <f t="shared" si="6"/>
        <v/>
      </c>
      <c r="D122" s="3" t="str">
        <f t="shared" si="7"/>
        <v/>
      </c>
      <c r="E122" s="3" t="str">
        <f t="shared" si="7"/>
        <v/>
      </c>
      <c r="F122" s="3">
        <f t="shared" si="7"/>
        <v>5</v>
      </c>
      <c r="G122" s="3" t="str">
        <f t="shared" si="7"/>
        <v/>
      </c>
      <c r="H122" s="3" t="str">
        <f t="shared" si="7"/>
        <v/>
      </c>
      <c r="I122" s="3" t="str">
        <f t="shared" si="7"/>
        <v/>
      </c>
      <c r="J122" s="3" t="str">
        <f t="shared" si="7"/>
        <v/>
      </c>
      <c r="K122" s="6" t="str">
        <f t="shared" si="4"/>
        <v>5</v>
      </c>
    </row>
    <row r="123" spans="1:11" x14ac:dyDescent="0.25">
      <c r="A123" s="1">
        <f>IF(K123="","",MAX(A$2:A122)+1)</f>
        <v>91</v>
      </c>
      <c r="B123" s="5">
        <v>236</v>
      </c>
      <c r="C123" s="3">
        <f t="shared" si="6"/>
        <v>2</v>
      </c>
      <c r="D123" s="3" t="str">
        <f t="shared" si="7"/>
        <v/>
      </c>
      <c r="E123" s="3">
        <f t="shared" si="7"/>
        <v>4</v>
      </c>
      <c r="F123" s="3" t="str">
        <f t="shared" si="7"/>
        <v/>
      </c>
      <c r="G123" s="3" t="str">
        <f t="shared" si="7"/>
        <v/>
      </c>
      <c r="H123" s="3" t="str">
        <f t="shared" si="7"/>
        <v/>
      </c>
      <c r="I123" s="3" t="str">
        <f t="shared" si="7"/>
        <v/>
      </c>
      <c r="J123" s="3" t="str">
        <f t="shared" si="7"/>
        <v/>
      </c>
      <c r="K123" s="6" t="str">
        <f t="shared" si="4"/>
        <v>24</v>
      </c>
    </row>
    <row r="124" spans="1:11" x14ac:dyDescent="0.25">
      <c r="A124" s="1">
        <f>IF(K124="","",MAX(A$2:A123)+1)</f>
        <v>92</v>
      </c>
      <c r="B124" s="5">
        <v>237</v>
      </c>
      <c r="C124" s="3" t="str">
        <f t="shared" si="6"/>
        <v/>
      </c>
      <c r="D124" s="3">
        <f t="shared" si="7"/>
        <v>3</v>
      </c>
      <c r="E124" s="3" t="str">
        <f t="shared" si="7"/>
        <v/>
      </c>
      <c r="F124" s="3" t="str">
        <f t="shared" si="7"/>
        <v/>
      </c>
      <c r="G124" s="3" t="str">
        <f t="shared" si="7"/>
        <v/>
      </c>
      <c r="H124" s="3" t="str">
        <f t="shared" si="7"/>
        <v/>
      </c>
      <c r="I124" s="3" t="str">
        <f t="shared" si="7"/>
        <v/>
      </c>
      <c r="J124" s="3" t="str">
        <f t="shared" si="7"/>
        <v/>
      </c>
      <c r="K124" s="6" t="str">
        <f t="shared" si="4"/>
        <v>3</v>
      </c>
    </row>
    <row r="125" spans="1:11" x14ac:dyDescent="0.25">
      <c r="A125" s="1">
        <f>IF(K125="","",MAX(A$2:A124)+1)</f>
        <v>93</v>
      </c>
      <c r="B125" s="5">
        <v>238</v>
      </c>
      <c r="C125" s="3">
        <f t="shared" si="6"/>
        <v>2</v>
      </c>
      <c r="D125" s="3" t="str">
        <f t="shared" si="7"/>
        <v/>
      </c>
      <c r="E125" s="3" t="str">
        <f t="shared" si="7"/>
        <v/>
      </c>
      <c r="F125" s="3" t="str">
        <f t="shared" si="7"/>
        <v/>
      </c>
      <c r="G125" s="3" t="str">
        <f t="shared" si="7"/>
        <v/>
      </c>
      <c r="H125" s="3">
        <f t="shared" si="7"/>
        <v>7</v>
      </c>
      <c r="I125" s="3" t="str">
        <f t="shared" si="7"/>
        <v/>
      </c>
      <c r="J125" s="3" t="str">
        <f t="shared" si="7"/>
        <v/>
      </c>
      <c r="K125" s="6" t="str">
        <f t="shared" si="4"/>
        <v>27</v>
      </c>
    </row>
    <row r="126" spans="1:11" x14ac:dyDescent="0.25">
      <c r="A126" s="1" t="str">
        <f>IF(K126="","",MAX(A$2:A125)+1)</f>
        <v/>
      </c>
      <c r="B126" s="5">
        <v>239</v>
      </c>
      <c r="C126" s="3" t="str">
        <f t="shared" si="6"/>
        <v/>
      </c>
      <c r="D126" s="3" t="str">
        <f t="shared" si="7"/>
        <v/>
      </c>
      <c r="E126" s="3" t="str">
        <f t="shared" si="7"/>
        <v/>
      </c>
      <c r="F126" s="3" t="str">
        <f t="shared" si="7"/>
        <v/>
      </c>
      <c r="G126" s="3" t="str">
        <f t="shared" si="7"/>
        <v/>
      </c>
      <c r="H126" s="3" t="str">
        <f t="shared" si="7"/>
        <v/>
      </c>
      <c r="I126" s="3" t="str">
        <f t="shared" si="7"/>
        <v/>
      </c>
      <c r="J126" s="3" t="str">
        <f t="shared" si="7"/>
        <v/>
      </c>
      <c r="K126" s="6" t="str">
        <f t="shared" si="4"/>
        <v/>
      </c>
    </row>
    <row r="127" spans="1:11" x14ac:dyDescent="0.25">
      <c r="A127" s="1" t="str">
        <f>IF(K127="","",MAX(A$2:A126)+1)</f>
        <v/>
      </c>
      <c r="B127" s="5">
        <v>241</v>
      </c>
      <c r="C127" s="3" t="str">
        <f t="shared" si="6"/>
        <v/>
      </c>
      <c r="D127" s="3" t="str">
        <f t="shared" si="7"/>
        <v/>
      </c>
      <c r="E127" s="3" t="str">
        <f t="shared" si="7"/>
        <v/>
      </c>
      <c r="F127" s="3" t="str">
        <f t="shared" si="7"/>
        <v/>
      </c>
      <c r="G127" s="3" t="str">
        <f t="shared" si="7"/>
        <v/>
      </c>
      <c r="H127" s="3" t="str">
        <f t="shared" si="7"/>
        <v/>
      </c>
      <c r="I127" s="3" t="str">
        <f t="shared" si="7"/>
        <v/>
      </c>
      <c r="J127" s="3" t="str">
        <f t="shared" si="7"/>
        <v/>
      </c>
      <c r="K127" s="6" t="str">
        <f t="shared" si="4"/>
        <v/>
      </c>
    </row>
    <row r="128" spans="1:11" x14ac:dyDescent="0.25">
      <c r="A128" s="1">
        <f>IF(K128="","",MAX(A$2:A127)+1)</f>
        <v>94</v>
      </c>
      <c r="B128" s="5">
        <v>242</v>
      </c>
      <c r="C128" s="3">
        <f t="shared" si="6"/>
        <v>2</v>
      </c>
      <c r="D128" s="3" t="str">
        <f t="shared" si="7"/>
        <v/>
      </c>
      <c r="E128" s="3" t="str">
        <f t="shared" si="7"/>
        <v/>
      </c>
      <c r="F128" s="3" t="str">
        <f t="shared" si="7"/>
        <v/>
      </c>
      <c r="G128" s="3" t="str">
        <f t="shared" si="7"/>
        <v/>
      </c>
      <c r="H128" s="3" t="str">
        <f t="shared" si="7"/>
        <v/>
      </c>
      <c r="I128" s="3" t="str">
        <f t="shared" si="7"/>
        <v/>
      </c>
      <c r="J128" s="3" t="str">
        <f t="shared" si="7"/>
        <v/>
      </c>
      <c r="K128" s="6" t="str">
        <f t="shared" si="4"/>
        <v>2</v>
      </c>
    </row>
    <row r="129" spans="1:11" x14ac:dyDescent="0.25">
      <c r="A129" s="1">
        <f>IF(K129="","",MAX(A$2:A128)+1)</f>
        <v>95</v>
      </c>
      <c r="B129" s="5">
        <v>243</v>
      </c>
      <c r="C129" s="3" t="str">
        <f t="shared" si="6"/>
        <v/>
      </c>
      <c r="D129" s="3">
        <f t="shared" si="7"/>
        <v>3</v>
      </c>
      <c r="E129" s="3" t="str">
        <f t="shared" si="7"/>
        <v/>
      </c>
      <c r="F129" s="3" t="str">
        <f t="shared" si="7"/>
        <v/>
      </c>
      <c r="G129" s="3" t="str">
        <f t="shared" si="7"/>
        <v/>
      </c>
      <c r="H129" s="3" t="str">
        <f t="shared" si="7"/>
        <v/>
      </c>
      <c r="I129" s="3" t="str">
        <f t="shared" si="7"/>
        <v/>
      </c>
      <c r="J129" s="3">
        <f t="shared" si="7"/>
        <v>9</v>
      </c>
      <c r="K129" s="6" t="str">
        <f t="shared" si="4"/>
        <v>39</v>
      </c>
    </row>
    <row r="130" spans="1:11" x14ac:dyDescent="0.25">
      <c r="A130" s="1">
        <f>IF(K130="","",MAX(A$2:A129)+1)</f>
        <v>96</v>
      </c>
      <c r="B130" s="5">
        <v>244</v>
      </c>
      <c r="C130" s="3">
        <f t="shared" si="6"/>
        <v>2</v>
      </c>
      <c r="D130" s="3" t="str">
        <f t="shared" si="7"/>
        <v/>
      </c>
      <c r="E130" s="3">
        <f t="shared" si="7"/>
        <v>4</v>
      </c>
      <c r="F130" s="3" t="str">
        <f t="shared" si="7"/>
        <v/>
      </c>
      <c r="G130" s="3" t="str">
        <f t="shared" si="7"/>
        <v/>
      </c>
      <c r="H130" s="3" t="str">
        <f t="shared" si="7"/>
        <v/>
      </c>
      <c r="I130" s="3" t="str">
        <f t="shared" si="7"/>
        <v/>
      </c>
      <c r="J130" s="3" t="str">
        <f t="shared" si="7"/>
        <v/>
      </c>
      <c r="K130" s="6" t="str">
        <f t="shared" si="4"/>
        <v>24</v>
      </c>
    </row>
    <row r="131" spans="1:11" x14ac:dyDescent="0.25">
      <c r="A131" s="1">
        <f>IF(K131="","",MAX(A$2:A130)+1)</f>
        <v>97</v>
      </c>
      <c r="B131" s="5">
        <v>245</v>
      </c>
      <c r="C131" s="3" t="str">
        <f t="shared" si="6"/>
        <v/>
      </c>
      <c r="D131" s="3" t="str">
        <f t="shared" si="7"/>
        <v/>
      </c>
      <c r="E131" s="3" t="str">
        <f t="shared" si="7"/>
        <v/>
      </c>
      <c r="F131" s="3">
        <f t="shared" si="7"/>
        <v>5</v>
      </c>
      <c r="G131" s="3" t="str">
        <f t="shared" si="7"/>
        <v/>
      </c>
      <c r="H131" s="3">
        <f t="shared" si="7"/>
        <v>7</v>
      </c>
      <c r="I131" s="3" t="str">
        <f t="shared" si="7"/>
        <v/>
      </c>
      <c r="J131" s="3" t="str">
        <f t="shared" si="7"/>
        <v/>
      </c>
      <c r="K131" s="6" t="str">
        <f t="shared" ref="K131:K194" si="8">_xlfn.CONCAT(C131:J131)</f>
        <v>57</v>
      </c>
    </row>
    <row r="132" spans="1:11" x14ac:dyDescent="0.25">
      <c r="A132" s="1">
        <f>IF(K132="","",MAX(A$2:A131)+1)</f>
        <v>98</v>
      </c>
      <c r="B132" s="5">
        <v>246</v>
      </c>
      <c r="C132" s="3">
        <f t="shared" si="6"/>
        <v>2</v>
      </c>
      <c r="D132" s="3">
        <f t="shared" si="7"/>
        <v>3</v>
      </c>
      <c r="E132" s="3" t="str">
        <f t="shared" si="7"/>
        <v/>
      </c>
      <c r="F132" s="3" t="str">
        <f t="shared" si="7"/>
        <v/>
      </c>
      <c r="G132" s="3">
        <f t="shared" si="7"/>
        <v>6</v>
      </c>
      <c r="H132" s="3" t="str">
        <f t="shared" si="7"/>
        <v/>
      </c>
      <c r="I132" s="3" t="str">
        <f t="shared" si="7"/>
        <v/>
      </c>
      <c r="J132" s="3" t="str">
        <f t="shared" si="7"/>
        <v/>
      </c>
      <c r="K132" s="6" t="str">
        <f t="shared" si="8"/>
        <v>236</v>
      </c>
    </row>
    <row r="133" spans="1:11" x14ac:dyDescent="0.25">
      <c r="A133" s="1" t="str">
        <f>IF(K133="","",MAX(A$2:A132)+1)</f>
        <v/>
      </c>
      <c r="B133" s="5">
        <v>247</v>
      </c>
      <c r="C133" s="3" t="str">
        <f t="shared" si="6"/>
        <v/>
      </c>
      <c r="D133" s="3" t="str">
        <f t="shared" si="7"/>
        <v/>
      </c>
      <c r="E133" s="3" t="str">
        <f t="shared" si="7"/>
        <v/>
      </c>
      <c r="F133" s="3" t="str">
        <f t="shared" si="7"/>
        <v/>
      </c>
      <c r="G133" s="3" t="str">
        <f t="shared" si="7"/>
        <v/>
      </c>
      <c r="H133" s="3" t="str">
        <f t="shared" si="7"/>
        <v/>
      </c>
      <c r="I133" s="3" t="str">
        <f t="shared" si="7"/>
        <v/>
      </c>
      <c r="J133" s="3" t="str">
        <f t="shared" si="7"/>
        <v/>
      </c>
      <c r="K133" s="6" t="str">
        <f t="shared" si="8"/>
        <v/>
      </c>
    </row>
    <row r="134" spans="1:11" x14ac:dyDescent="0.25">
      <c r="A134" s="1">
        <f>IF(K134="","",MAX(A$2:A133)+1)</f>
        <v>99</v>
      </c>
      <c r="B134" s="5">
        <v>248</v>
      </c>
      <c r="C134" s="3">
        <f t="shared" si="6"/>
        <v>2</v>
      </c>
      <c r="D134" s="3" t="str">
        <f t="shared" si="7"/>
        <v/>
      </c>
      <c r="E134" s="3">
        <f t="shared" si="7"/>
        <v>4</v>
      </c>
      <c r="F134" s="3" t="str">
        <f t="shared" si="7"/>
        <v/>
      </c>
      <c r="G134" s="3" t="str">
        <f t="shared" si="7"/>
        <v/>
      </c>
      <c r="H134" s="3" t="str">
        <f t="shared" si="7"/>
        <v/>
      </c>
      <c r="I134" s="3">
        <f t="shared" si="7"/>
        <v>8</v>
      </c>
      <c r="J134" s="3" t="str">
        <f t="shared" si="7"/>
        <v/>
      </c>
      <c r="K134" s="6" t="str">
        <f t="shared" si="8"/>
        <v>248</v>
      </c>
    </row>
    <row r="135" spans="1:11" x14ac:dyDescent="0.25">
      <c r="A135" s="1">
        <f>IF(K135="","",MAX(A$2:A134)+1)</f>
        <v>100</v>
      </c>
      <c r="B135" s="5">
        <v>249</v>
      </c>
      <c r="C135" s="3" t="str">
        <f t="shared" si="6"/>
        <v/>
      </c>
      <c r="D135" s="3">
        <f t="shared" si="7"/>
        <v>3</v>
      </c>
      <c r="E135" s="3" t="str">
        <f t="shared" si="7"/>
        <v/>
      </c>
      <c r="F135" s="3" t="str">
        <f t="shared" si="7"/>
        <v/>
      </c>
      <c r="G135" s="3" t="str">
        <f t="shared" si="7"/>
        <v/>
      </c>
      <c r="H135" s="3" t="str">
        <f t="shared" si="7"/>
        <v/>
      </c>
      <c r="I135" s="3" t="str">
        <f t="shared" si="7"/>
        <v/>
      </c>
      <c r="J135" s="3" t="str">
        <f t="shared" si="7"/>
        <v/>
      </c>
      <c r="K135" s="6" t="str">
        <f t="shared" si="8"/>
        <v>3</v>
      </c>
    </row>
    <row r="136" spans="1:11" x14ac:dyDescent="0.25">
      <c r="A136" s="1" t="str">
        <f>IF(K136="","",MAX(A$2:A135)+1)</f>
        <v/>
      </c>
      <c r="B136" s="5">
        <v>251</v>
      </c>
      <c r="C136" s="3" t="str">
        <f t="shared" si="6"/>
        <v/>
      </c>
      <c r="D136" s="3" t="str">
        <f t="shared" si="7"/>
        <v/>
      </c>
      <c r="E136" s="3" t="str">
        <f t="shared" si="7"/>
        <v/>
      </c>
      <c r="F136" s="3" t="str">
        <f t="shared" si="7"/>
        <v/>
      </c>
      <c r="G136" s="3" t="str">
        <f t="shared" si="7"/>
        <v/>
      </c>
      <c r="H136" s="3" t="str">
        <f t="shared" si="7"/>
        <v/>
      </c>
      <c r="I136" s="3" t="str">
        <f t="shared" si="7"/>
        <v/>
      </c>
      <c r="J136" s="3" t="str">
        <f t="shared" si="7"/>
        <v/>
      </c>
      <c r="K136" s="6" t="str">
        <f t="shared" si="8"/>
        <v/>
      </c>
    </row>
    <row r="137" spans="1:11" x14ac:dyDescent="0.25">
      <c r="A137" s="1">
        <f>IF(K137="","",MAX(A$2:A136)+1)</f>
        <v>101</v>
      </c>
      <c r="B137" s="5">
        <v>252</v>
      </c>
      <c r="C137" s="3">
        <f t="shared" si="6"/>
        <v>2</v>
      </c>
      <c r="D137" s="3">
        <f t="shared" si="7"/>
        <v>3</v>
      </c>
      <c r="E137" s="3">
        <f t="shared" si="7"/>
        <v>4</v>
      </c>
      <c r="F137" s="3" t="str">
        <f t="shared" si="7"/>
        <v/>
      </c>
      <c r="G137" s="3">
        <f t="shared" si="7"/>
        <v>6</v>
      </c>
      <c r="H137" s="3">
        <f t="shared" si="7"/>
        <v>7</v>
      </c>
      <c r="I137" s="3" t="str">
        <f t="shared" si="7"/>
        <v/>
      </c>
      <c r="J137" s="3">
        <f t="shared" si="7"/>
        <v>9</v>
      </c>
      <c r="K137" s="6" t="str">
        <f t="shared" si="8"/>
        <v>234679</v>
      </c>
    </row>
    <row r="138" spans="1:11" x14ac:dyDescent="0.25">
      <c r="A138" s="1" t="str">
        <f>IF(K138="","",MAX(A$2:A137)+1)</f>
        <v/>
      </c>
      <c r="B138" s="5">
        <v>253</v>
      </c>
      <c r="C138" s="3" t="str">
        <f t="shared" si="6"/>
        <v/>
      </c>
      <c r="D138" s="3" t="str">
        <f t="shared" si="7"/>
        <v/>
      </c>
      <c r="E138" s="3" t="str">
        <f t="shared" si="7"/>
        <v/>
      </c>
      <c r="F138" s="3" t="str">
        <f t="shared" si="7"/>
        <v/>
      </c>
      <c r="G138" s="3" t="str">
        <f t="shared" si="7"/>
        <v/>
      </c>
      <c r="H138" s="3" t="str">
        <f t="shared" si="7"/>
        <v/>
      </c>
      <c r="I138" s="3" t="str">
        <f t="shared" si="7"/>
        <v/>
      </c>
      <c r="J138" s="3" t="str">
        <f t="shared" si="7"/>
        <v/>
      </c>
      <c r="K138" s="6" t="str">
        <f t="shared" si="8"/>
        <v/>
      </c>
    </row>
    <row r="139" spans="1:11" x14ac:dyDescent="0.25">
      <c r="A139" s="1">
        <f>IF(K139="","",MAX(A$2:A138)+1)</f>
        <v>102</v>
      </c>
      <c r="B139" s="5">
        <v>254</v>
      </c>
      <c r="C139" s="3">
        <f t="shared" si="6"/>
        <v>2</v>
      </c>
      <c r="D139" s="3" t="str">
        <f t="shared" si="7"/>
        <v/>
      </c>
      <c r="E139" s="3" t="str">
        <f t="shared" si="7"/>
        <v/>
      </c>
      <c r="F139" s="3" t="str">
        <f t="shared" si="7"/>
        <v/>
      </c>
      <c r="G139" s="3" t="str">
        <f t="shared" si="7"/>
        <v/>
      </c>
      <c r="H139" s="3" t="str">
        <f t="shared" si="7"/>
        <v/>
      </c>
      <c r="I139" s="3" t="str">
        <f t="shared" si="7"/>
        <v/>
      </c>
      <c r="J139" s="3" t="str">
        <f t="shared" si="7"/>
        <v/>
      </c>
      <c r="K139" s="6" t="str">
        <f t="shared" si="8"/>
        <v>2</v>
      </c>
    </row>
    <row r="140" spans="1:11" x14ac:dyDescent="0.25">
      <c r="A140" s="1">
        <f>IF(K140="","",MAX(A$2:A139)+1)</f>
        <v>103</v>
      </c>
      <c r="B140" s="5">
        <v>255</v>
      </c>
      <c r="C140" s="3" t="str">
        <f t="shared" si="6"/>
        <v/>
      </c>
      <c r="D140" s="3">
        <f t="shared" si="7"/>
        <v>3</v>
      </c>
      <c r="E140" s="3" t="str">
        <f t="shared" si="7"/>
        <v/>
      </c>
      <c r="F140" s="3">
        <f t="shared" si="7"/>
        <v>5</v>
      </c>
      <c r="G140" s="3" t="str">
        <f t="shared" si="7"/>
        <v/>
      </c>
      <c r="H140" s="3" t="str">
        <f t="shared" si="7"/>
        <v/>
      </c>
      <c r="I140" s="3" t="str">
        <f t="shared" si="7"/>
        <v/>
      </c>
      <c r="J140" s="3" t="str">
        <f t="shared" si="7"/>
        <v/>
      </c>
      <c r="K140" s="6" t="str">
        <f t="shared" si="8"/>
        <v>35</v>
      </c>
    </row>
    <row r="141" spans="1:11" x14ac:dyDescent="0.25">
      <c r="A141" s="1">
        <f>IF(K141="","",MAX(A$2:A140)+1)</f>
        <v>104</v>
      </c>
      <c r="B141" s="5">
        <v>256</v>
      </c>
      <c r="C141" s="3">
        <f t="shared" si="6"/>
        <v>2</v>
      </c>
      <c r="D141" s="3" t="str">
        <f t="shared" si="7"/>
        <v/>
      </c>
      <c r="E141" s="3">
        <f t="shared" si="7"/>
        <v>4</v>
      </c>
      <c r="F141" s="3" t="str">
        <f t="shared" si="7"/>
        <v/>
      </c>
      <c r="G141" s="3" t="str">
        <f t="shared" si="7"/>
        <v/>
      </c>
      <c r="H141" s="3" t="str">
        <f t="shared" si="7"/>
        <v/>
      </c>
      <c r="I141" s="3">
        <f t="shared" si="7"/>
        <v>8</v>
      </c>
      <c r="J141" s="3" t="str">
        <f t="shared" si="7"/>
        <v/>
      </c>
      <c r="K141" s="6" t="str">
        <f t="shared" si="8"/>
        <v>248</v>
      </c>
    </row>
    <row r="142" spans="1:11" x14ac:dyDescent="0.25">
      <c r="A142" s="1" t="str">
        <f>IF(K142="","",MAX(A$2:A141)+1)</f>
        <v/>
      </c>
      <c r="B142" s="5">
        <v>257</v>
      </c>
      <c r="C142" s="3" t="str">
        <f t="shared" si="6"/>
        <v/>
      </c>
      <c r="D142" s="3" t="str">
        <f t="shared" si="7"/>
        <v/>
      </c>
      <c r="E142" s="3" t="str">
        <f t="shared" si="7"/>
        <v/>
      </c>
      <c r="F142" s="3" t="str">
        <f t="shared" si="7"/>
        <v/>
      </c>
      <c r="G142" s="3" t="str">
        <f t="shared" si="7"/>
        <v/>
      </c>
      <c r="H142" s="3" t="str">
        <f t="shared" si="7"/>
        <v/>
      </c>
      <c r="I142" s="3" t="str">
        <f t="shared" si="7"/>
        <v/>
      </c>
      <c r="J142" s="3" t="str">
        <f t="shared" si="7"/>
        <v/>
      </c>
      <c r="K142" s="6" t="str">
        <f t="shared" si="8"/>
        <v/>
      </c>
    </row>
    <row r="143" spans="1:11" x14ac:dyDescent="0.25">
      <c r="A143" s="1">
        <f>IF(K143="","",MAX(A$2:A142)+1)</f>
        <v>105</v>
      </c>
      <c r="B143" s="5">
        <v>258</v>
      </c>
      <c r="C143" s="3">
        <f t="shared" si="6"/>
        <v>2</v>
      </c>
      <c r="D143" s="3">
        <f t="shared" si="7"/>
        <v>3</v>
      </c>
      <c r="E143" s="3" t="str">
        <f t="shared" si="7"/>
        <v/>
      </c>
      <c r="F143" s="3" t="str">
        <f t="shared" si="7"/>
        <v/>
      </c>
      <c r="G143" s="3">
        <f t="shared" si="7"/>
        <v>6</v>
      </c>
      <c r="H143" s="3" t="str">
        <f t="shared" si="7"/>
        <v/>
      </c>
      <c r="I143" s="3" t="str">
        <f t="shared" si="7"/>
        <v/>
      </c>
      <c r="J143" s="3" t="str">
        <f t="shared" si="7"/>
        <v/>
      </c>
      <c r="K143" s="6" t="str">
        <f t="shared" si="8"/>
        <v>236</v>
      </c>
    </row>
    <row r="144" spans="1:11" x14ac:dyDescent="0.25">
      <c r="A144" s="1">
        <f>IF(K144="","",MAX(A$2:A143)+1)</f>
        <v>106</v>
      </c>
      <c r="B144" s="5">
        <v>259</v>
      </c>
      <c r="C144" s="3" t="str">
        <f t="shared" ref="C144:C207" si="9">IF(MOD($B144,C$1)=0,C$1,"")</f>
        <v/>
      </c>
      <c r="D144" s="3" t="str">
        <f t="shared" si="7"/>
        <v/>
      </c>
      <c r="E144" s="3" t="str">
        <f t="shared" si="7"/>
        <v/>
      </c>
      <c r="F144" s="3" t="str">
        <f t="shared" si="7"/>
        <v/>
      </c>
      <c r="G144" s="3" t="str">
        <f t="shared" si="7"/>
        <v/>
      </c>
      <c r="H144" s="3">
        <f t="shared" si="7"/>
        <v>7</v>
      </c>
      <c r="I144" s="3" t="str">
        <f t="shared" si="7"/>
        <v/>
      </c>
      <c r="J144" s="3" t="str">
        <f t="shared" si="7"/>
        <v/>
      </c>
      <c r="K144" s="6" t="str">
        <f t="shared" si="8"/>
        <v>7</v>
      </c>
    </row>
    <row r="145" spans="1:11" x14ac:dyDescent="0.25">
      <c r="A145" s="1">
        <f>IF(K145="","",MAX(A$2:A144)+1)</f>
        <v>107</v>
      </c>
      <c r="B145" s="5">
        <v>261</v>
      </c>
      <c r="C145" s="3" t="str">
        <f t="shared" si="9"/>
        <v/>
      </c>
      <c r="D145" s="3">
        <f t="shared" si="7"/>
        <v>3</v>
      </c>
      <c r="E145" s="3" t="str">
        <f t="shared" si="7"/>
        <v/>
      </c>
      <c r="F145" s="3" t="str">
        <f t="shared" si="7"/>
        <v/>
      </c>
      <c r="G145" s="3" t="str">
        <f t="shared" si="7"/>
        <v/>
      </c>
      <c r="H145" s="3" t="str">
        <f t="shared" si="7"/>
        <v/>
      </c>
      <c r="I145" s="3" t="str">
        <f t="shared" si="7"/>
        <v/>
      </c>
      <c r="J145" s="3">
        <f t="shared" si="7"/>
        <v>9</v>
      </c>
      <c r="K145" s="6" t="str">
        <f t="shared" si="8"/>
        <v>39</v>
      </c>
    </row>
    <row r="146" spans="1:11" x14ac:dyDescent="0.25">
      <c r="A146" s="1">
        <f>IF(K146="","",MAX(A$2:A145)+1)</f>
        <v>108</v>
      </c>
      <c r="B146" s="5">
        <v>262</v>
      </c>
      <c r="C146" s="3">
        <f t="shared" si="9"/>
        <v>2</v>
      </c>
      <c r="D146" s="3" t="str">
        <f t="shared" si="7"/>
        <v/>
      </c>
      <c r="E146" s="3" t="str">
        <f t="shared" si="7"/>
        <v/>
      </c>
      <c r="F146" s="3" t="str">
        <f t="shared" si="7"/>
        <v/>
      </c>
      <c r="G146" s="3" t="str">
        <f t="shared" si="7"/>
        <v/>
      </c>
      <c r="H146" s="3" t="str">
        <f t="shared" si="7"/>
        <v/>
      </c>
      <c r="I146" s="3" t="str">
        <f t="shared" si="7"/>
        <v/>
      </c>
      <c r="J146" s="3" t="str">
        <f t="shared" si="7"/>
        <v/>
      </c>
      <c r="K146" s="6" t="str">
        <f t="shared" si="8"/>
        <v>2</v>
      </c>
    </row>
    <row r="147" spans="1:11" x14ac:dyDescent="0.25">
      <c r="A147" s="1" t="str">
        <f>IF(K147="","",MAX(A$2:A146)+1)</f>
        <v/>
      </c>
      <c r="B147" s="5">
        <v>263</v>
      </c>
      <c r="C147" s="3" t="str">
        <f t="shared" si="9"/>
        <v/>
      </c>
      <c r="D147" s="3" t="str">
        <f t="shared" si="7"/>
        <v/>
      </c>
      <c r="E147" s="3" t="str">
        <f t="shared" si="7"/>
        <v/>
      </c>
      <c r="F147" s="3" t="str">
        <f t="shared" si="7"/>
        <v/>
      </c>
      <c r="G147" s="3" t="str">
        <f t="shared" si="7"/>
        <v/>
      </c>
      <c r="H147" s="3" t="str">
        <f t="shared" si="7"/>
        <v/>
      </c>
      <c r="I147" s="3" t="str">
        <f t="shared" si="7"/>
        <v/>
      </c>
      <c r="J147" s="3" t="str">
        <f t="shared" si="7"/>
        <v/>
      </c>
      <c r="K147" s="6" t="str">
        <f t="shared" si="8"/>
        <v/>
      </c>
    </row>
    <row r="148" spans="1:11" x14ac:dyDescent="0.25">
      <c r="A148" s="1">
        <f>IF(K148="","",MAX(A$2:A147)+1)</f>
        <v>109</v>
      </c>
      <c r="B148" s="5">
        <v>264</v>
      </c>
      <c r="C148" s="3">
        <f t="shared" si="9"/>
        <v>2</v>
      </c>
      <c r="D148" s="3">
        <f t="shared" si="7"/>
        <v>3</v>
      </c>
      <c r="E148" s="3">
        <f t="shared" si="7"/>
        <v>4</v>
      </c>
      <c r="F148" s="3" t="str">
        <f t="shared" si="7"/>
        <v/>
      </c>
      <c r="G148" s="3">
        <f t="shared" si="7"/>
        <v>6</v>
      </c>
      <c r="H148" s="3" t="str">
        <f t="shared" si="7"/>
        <v/>
      </c>
      <c r="I148" s="3">
        <f t="shared" si="7"/>
        <v>8</v>
      </c>
      <c r="J148" s="3" t="str">
        <f t="shared" si="7"/>
        <v/>
      </c>
      <c r="K148" s="6" t="str">
        <f t="shared" si="8"/>
        <v>23468</v>
      </c>
    </row>
    <row r="149" spans="1:11" x14ac:dyDescent="0.25">
      <c r="A149" s="1">
        <f>IF(K149="","",MAX(A$2:A148)+1)</f>
        <v>110</v>
      </c>
      <c r="B149" s="5">
        <v>265</v>
      </c>
      <c r="C149" s="3" t="str">
        <f t="shared" si="9"/>
        <v/>
      </c>
      <c r="D149" s="3" t="str">
        <f t="shared" si="7"/>
        <v/>
      </c>
      <c r="E149" s="3" t="str">
        <f t="shared" si="7"/>
        <v/>
      </c>
      <c r="F149" s="3">
        <f t="shared" si="7"/>
        <v>5</v>
      </c>
      <c r="G149" s="3" t="str">
        <f t="shared" si="7"/>
        <v/>
      </c>
      <c r="H149" s="3" t="str">
        <f t="shared" si="7"/>
        <v/>
      </c>
      <c r="I149" s="3" t="str">
        <f t="shared" si="7"/>
        <v/>
      </c>
      <c r="J149" s="3" t="str">
        <f t="shared" si="7"/>
        <v/>
      </c>
      <c r="K149" s="6" t="str">
        <f t="shared" si="8"/>
        <v>5</v>
      </c>
    </row>
    <row r="150" spans="1:11" x14ac:dyDescent="0.25">
      <c r="A150" s="1">
        <f>IF(K150="","",MAX(A$2:A149)+1)</f>
        <v>111</v>
      </c>
      <c r="B150" s="5">
        <v>266</v>
      </c>
      <c r="C150" s="3">
        <f t="shared" si="9"/>
        <v>2</v>
      </c>
      <c r="D150" s="3" t="str">
        <f t="shared" si="7"/>
        <v/>
      </c>
      <c r="E150" s="3" t="str">
        <f t="shared" si="7"/>
        <v/>
      </c>
      <c r="F150" s="3" t="str">
        <f t="shared" si="7"/>
        <v/>
      </c>
      <c r="G150" s="3" t="str">
        <f t="shared" si="7"/>
        <v/>
      </c>
      <c r="H150" s="3">
        <f t="shared" si="7"/>
        <v>7</v>
      </c>
      <c r="I150" s="3" t="str">
        <f t="shared" si="7"/>
        <v/>
      </c>
      <c r="J150" s="3" t="str">
        <f t="shared" si="7"/>
        <v/>
      </c>
      <c r="K150" s="6" t="str">
        <f t="shared" si="8"/>
        <v>27</v>
      </c>
    </row>
    <row r="151" spans="1:11" x14ac:dyDescent="0.25">
      <c r="A151" s="1">
        <f>IF(K151="","",MAX(A$2:A150)+1)</f>
        <v>112</v>
      </c>
      <c r="B151" s="5">
        <v>267</v>
      </c>
      <c r="C151" s="3" t="str">
        <f t="shared" si="9"/>
        <v/>
      </c>
      <c r="D151" s="3">
        <f t="shared" si="7"/>
        <v>3</v>
      </c>
      <c r="E151" s="3" t="str">
        <f t="shared" si="7"/>
        <v/>
      </c>
      <c r="F151" s="3" t="str">
        <f t="shared" si="7"/>
        <v/>
      </c>
      <c r="G151" s="3" t="str">
        <f t="shared" si="7"/>
        <v/>
      </c>
      <c r="H151" s="3" t="str">
        <f t="shared" si="7"/>
        <v/>
      </c>
      <c r="I151" s="3" t="str">
        <f t="shared" si="7"/>
        <v/>
      </c>
      <c r="J151" s="3" t="str">
        <f t="shared" si="7"/>
        <v/>
      </c>
      <c r="K151" s="6" t="str">
        <f t="shared" si="8"/>
        <v>3</v>
      </c>
    </row>
    <row r="152" spans="1:11" x14ac:dyDescent="0.25">
      <c r="A152" s="1">
        <f>IF(K152="","",MAX(A$2:A151)+1)</f>
        <v>113</v>
      </c>
      <c r="B152" s="5">
        <v>268</v>
      </c>
      <c r="C152" s="3">
        <f t="shared" si="9"/>
        <v>2</v>
      </c>
      <c r="D152" s="3" t="str">
        <f t="shared" si="7"/>
        <v/>
      </c>
      <c r="E152" s="3">
        <f t="shared" si="7"/>
        <v>4</v>
      </c>
      <c r="F152" s="3" t="str">
        <f t="shared" si="7"/>
        <v/>
      </c>
      <c r="G152" s="3" t="str">
        <f t="shared" si="7"/>
        <v/>
      </c>
      <c r="H152" s="3" t="str">
        <f t="shared" si="7"/>
        <v/>
      </c>
      <c r="I152" s="3" t="str">
        <f t="shared" ref="D152:J215" si="10">IF(MOD($B152,I$1)=0,I$1,"")</f>
        <v/>
      </c>
      <c r="J152" s="3" t="str">
        <f t="shared" si="10"/>
        <v/>
      </c>
      <c r="K152" s="6" t="str">
        <f t="shared" si="8"/>
        <v>24</v>
      </c>
    </row>
    <row r="153" spans="1:11" x14ac:dyDescent="0.25">
      <c r="A153" s="1" t="str">
        <f>IF(K153="","",MAX(A$2:A152)+1)</f>
        <v/>
      </c>
      <c r="B153" s="5">
        <v>269</v>
      </c>
      <c r="C153" s="3" t="str">
        <f t="shared" si="9"/>
        <v/>
      </c>
      <c r="D153" s="3" t="str">
        <f t="shared" si="10"/>
        <v/>
      </c>
      <c r="E153" s="3" t="str">
        <f t="shared" si="10"/>
        <v/>
      </c>
      <c r="F153" s="3" t="str">
        <f t="shared" si="10"/>
        <v/>
      </c>
      <c r="G153" s="3" t="str">
        <f t="shared" si="10"/>
        <v/>
      </c>
      <c r="H153" s="3" t="str">
        <f t="shared" si="10"/>
        <v/>
      </c>
      <c r="I153" s="3" t="str">
        <f t="shared" si="10"/>
        <v/>
      </c>
      <c r="J153" s="3" t="str">
        <f t="shared" si="10"/>
        <v/>
      </c>
      <c r="K153" s="6" t="str">
        <f t="shared" si="8"/>
        <v/>
      </c>
    </row>
    <row r="154" spans="1:11" x14ac:dyDescent="0.25">
      <c r="A154" s="1" t="str">
        <f>IF(K154="","",MAX(A$2:A153)+1)</f>
        <v/>
      </c>
      <c r="B154" s="5">
        <v>271</v>
      </c>
      <c r="C154" s="3" t="str">
        <f t="shared" si="9"/>
        <v/>
      </c>
      <c r="D154" s="3" t="str">
        <f t="shared" si="10"/>
        <v/>
      </c>
      <c r="E154" s="3" t="str">
        <f t="shared" si="10"/>
        <v/>
      </c>
      <c r="F154" s="3" t="str">
        <f t="shared" si="10"/>
        <v/>
      </c>
      <c r="G154" s="3" t="str">
        <f t="shared" si="10"/>
        <v/>
      </c>
      <c r="H154" s="3" t="str">
        <f t="shared" si="10"/>
        <v/>
      </c>
      <c r="I154" s="3" t="str">
        <f t="shared" si="10"/>
        <v/>
      </c>
      <c r="J154" s="3" t="str">
        <f t="shared" si="10"/>
        <v/>
      </c>
      <c r="K154" s="6" t="str">
        <f t="shared" si="8"/>
        <v/>
      </c>
    </row>
    <row r="155" spans="1:11" x14ac:dyDescent="0.25">
      <c r="A155" s="1">
        <f>IF(K155="","",MAX(A$2:A154)+1)</f>
        <v>114</v>
      </c>
      <c r="B155" s="5">
        <v>272</v>
      </c>
      <c r="C155" s="3">
        <f t="shared" si="9"/>
        <v>2</v>
      </c>
      <c r="D155" s="3" t="str">
        <f t="shared" si="10"/>
        <v/>
      </c>
      <c r="E155" s="3">
        <f t="shared" si="10"/>
        <v>4</v>
      </c>
      <c r="F155" s="3" t="str">
        <f t="shared" si="10"/>
        <v/>
      </c>
      <c r="G155" s="3" t="str">
        <f t="shared" si="10"/>
        <v/>
      </c>
      <c r="H155" s="3" t="str">
        <f t="shared" si="10"/>
        <v/>
      </c>
      <c r="I155" s="3">
        <f t="shared" si="10"/>
        <v>8</v>
      </c>
      <c r="J155" s="3" t="str">
        <f t="shared" si="10"/>
        <v/>
      </c>
      <c r="K155" s="6" t="str">
        <f t="shared" si="8"/>
        <v>248</v>
      </c>
    </row>
    <row r="156" spans="1:11" x14ac:dyDescent="0.25">
      <c r="A156" s="1">
        <f>IF(K156="","",MAX(A$2:A155)+1)</f>
        <v>115</v>
      </c>
      <c r="B156" s="5">
        <v>273</v>
      </c>
      <c r="C156" s="3" t="str">
        <f t="shared" si="9"/>
        <v/>
      </c>
      <c r="D156" s="3">
        <f t="shared" si="10"/>
        <v>3</v>
      </c>
      <c r="E156" s="3" t="str">
        <f t="shared" si="10"/>
        <v/>
      </c>
      <c r="F156" s="3" t="str">
        <f t="shared" si="10"/>
        <v/>
      </c>
      <c r="G156" s="3" t="str">
        <f t="shared" si="10"/>
        <v/>
      </c>
      <c r="H156" s="3">
        <f t="shared" si="10"/>
        <v>7</v>
      </c>
      <c r="I156" s="3" t="str">
        <f t="shared" si="10"/>
        <v/>
      </c>
      <c r="J156" s="3" t="str">
        <f t="shared" si="10"/>
        <v/>
      </c>
      <c r="K156" s="6" t="str">
        <f t="shared" si="8"/>
        <v>37</v>
      </c>
    </row>
    <row r="157" spans="1:11" x14ac:dyDescent="0.25">
      <c r="A157" s="1">
        <f>IF(K157="","",MAX(A$2:A156)+1)</f>
        <v>116</v>
      </c>
      <c r="B157" s="5">
        <v>274</v>
      </c>
      <c r="C157" s="3">
        <f t="shared" si="9"/>
        <v>2</v>
      </c>
      <c r="D157" s="3" t="str">
        <f t="shared" si="10"/>
        <v/>
      </c>
      <c r="E157" s="3" t="str">
        <f t="shared" si="10"/>
        <v/>
      </c>
      <c r="F157" s="3" t="str">
        <f t="shared" si="10"/>
        <v/>
      </c>
      <c r="G157" s="3" t="str">
        <f t="shared" si="10"/>
        <v/>
      </c>
      <c r="H157" s="3" t="str">
        <f t="shared" si="10"/>
        <v/>
      </c>
      <c r="I157" s="3" t="str">
        <f t="shared" si="10"/>
        <v/>
      </c>
      <c r="J157" s="3" t="str">
        <f t="shared" si="10"/>
        <v/>
      </c>
      <c r="K157" s="6" t="str">
        <f t="shared" si="8"/>
        <v>2</v>
      </c>
    </row>
    <row r="158" spans="1:11" x14ac:dyDescent="0.25">
      <c r="A158" s="1">
        <f>IF(K158="","",MAX(A$2:A157)+1)</f>
        <v>117</v>
      </c>
      <c r="B158" s="5">
        <v>275</v>
      </c>
      <c r="C158" s="3" t="str">
        <f t="shared" si="9"/>
        <v/>
      </c>
      <c r="D158" s="3" t="str">
        <f t="shared" si="10"/>
        <v/>
      </c>
      <c r="E158" s="3" t="str">
        <f t="shared" si="10"/>
        <v/>
      </c>
      <c r="F158" s="3">
        <f t="shared" si="10"/>
        <v>5</v>
      </c>
      <c r="G158" s="3" t="str">
        <f t="shared" si="10"/>
        <v/>
      </c>
      <c r="H158" s="3" t="str">
        <f t="shared" si="10"/>
        <v/>
      </c>
      <c r="I158" s="3" t="str">
        <f t="shared" si="10"/>
        <v/>
      </c>
      <c r="J158" s="3" t="str">
        <f t="shared" si="10"/>
        <v/>
      </c>
      <c r="K158" s="6" t="str">
        <f t="shared" si="8"/>
        <v>5</v>
      </c>
    </row>
    <row r="159" spans="1:11" x14ac:dyDescent="0.25">
      <c r="A159" s="1">
        <f>IF(K159="","",MAX(A$2:A158)+1)</f>
        <v>118</v>
      </c>
      <c r="B159" s="5">
        <v>276</v>
      </c>
      <c r="C159" s="3">
        <f t="shared" si="9"/>
        <v>2</v>
      </c>
      <c r="D159" s="3">
        <f t="shared" si="10"/>
        <v>3</v>
      </c>
      <c r="E159" s="3">
        <f t="shared" si="10"/>
        <v>4</v>
      </c>
      <c r="F159" s="3" t="str">
        <f t="shared" si="10"/>
        <v/>
      </c>
      <c r="G159" s="3">
        <f t="shared" si="10"/>
        <v>6</v>
      </c>
      <c r="H159" s="3" t="str">
        <f t="shared" si="10"/>
        <v/>
      </c>
      <c r="I159" s="3" t="str">
        <f t="shared" si="10"/>
        <v/>
      </c>
      <c r="J159" s="3" t="str">
        <f t="shared" si="10"/>
        <v/>
      </c>
      <c r="K159" s="6" t="str">
        <f t="shared" si="8"/>
        <v>2346</v>
      </c>
    </row>
    <row r="160" spans="1:11" x14ac:dyDescent="0.25">
      <c r="A160" s="1" t="str">
        <f>IF(K160="","",MAX(A$2:A159)+1)</f>
        <v/>
      </c>
      <c r="B160" s="5">
        <v>277</v>
      </c>
      <c r="C160" s="3" t="str">
        <f t="shared" si="9"/>
        <v/>
      </c>
      <c r="D160" s="3" t="str">
        <f t="shared" si="10"/>
        <v/>
      </c>
      <c r="E160" s="3" t="str">
        <f t="shared" si="10"/>
        <v/>
      </c>
      <c r="F160" s="3" t="str">
        <f t="shared" si="10"/>
        <v/>
      </c>
      <c r="G160" s="3" t="str">
        <f t="shared" si="10"/>
        <v/>
      </c>
      <c r="H160" s="3" t="str">
        <f t="shared" si="10"/>
        <v/>
      </c>
      <c r="I160" s="3" t="str">
        <f t="shared" si="10"/>
        <v/>
      </c>
      <c r="J160" s="3" t="str">
        <f t="shared" si="10"/>
        <v/>
      </c>
      <c r="K160" s="6" t="str">
        <f t="shared" si="8"/>
        <v/>
      </c>
    </row>
    <row r="161" spans="1:11" x14ac:dyDescent="0.25">
      <c r="A161" s="1">
        <f>IF(K161="","",MAX(A$2:A160)+1)</f>
        <v>119</v>
      </c>
      <c r="B161" s="5">
        <v>278</v>
      </c>
      <c r="C161" s="3">
        <f t="shared" si="9"/>
        <v>2</v>
      </c>
      <c r="D161" s="3" t="str">
        <f t="shared" si="10"/>
        <v/>
      </c>
      <c r="E161" s="3" t="str">
        <f t="shared" si="10"/>
        <v/>
      </c>
      <c r="F161" s="3" t="str">
        <f t="shared" si="10"/>
        <v/>
      </c>
      <c r="G161" s="3" t="str">
        <f t="shared" si="10"/>
        <v/>
      </c>
      <c r="H161" s="3" t="str">
        <f t="shared" si="10"/>
        <v/>
      </c>
      <c r="I161" s="3" t="str">
        <f t="shared" si="10"/>
        <v/>
      </c>
      <c r="J161" s="3" t="str">
        <f t="shared" si="10"/>
        <v/>
      </c>
      <c r="K161" s="6" t="str">
        <f t="shared" si="8"/>
        <v>2</v>
      </c>
    </row>
    <row r="162" spans="1:11" x14ac:dyDescent="0.25">
      <c r="A162" s="1">
        <f>IF(K162="","",MAX(A$2:A161)+1)</f>
        <v>120</v>
      </c>
      <c r="B162" s="5">
        <v>279</v>
      </c>
      <c r="C162" s="3" t="str">
        <f t="shared" si="9"/>
        <v/>
      </c>
      <c r="D162" s="3">
        <f t="shared" si="10"/>
        <v>3</v>
      </c>
      <c r="E162" s="3" t="str">
        <f t="shared" si="10"/>
        <v/>
      </c>
      <c r="F162" s="3" t="str">
        <f t="shared" si="10"/>
        <v/>
      </c>
      <c r="G162" s="3" t="str">
        <f t="shared" si="10"/>
        <v/>
      </c>
      <c r="H162" s="3" t="str">
        <f t="shared" si="10"/>
        <v/>
      </c>
      <c r="I162" s="3" t="str">
        <f t="shared" si="10"/>
        <v/>
      </c>
      <c r="J162" s="3">
        <f t="shared" si="10"/>
        <v>9</v>
      </c>
      <c r="K162" s="6" t="str">
        <f t="shared" si="8"/>
        <v>39</v>
      </c>
    </row>
    <row r="163" spans="1:11" x14ac:dyDescent="0.25">
      <c r="A163" s="1" t="str">
        <f>IF(K163="","",MAX(A$2:A162)+1)</f>
        <v/>
      </c>
      <c r="B163" s="5">
        <v>281</v>
      </c>
      <c r="C163" s="3" t="str">
        <f t="shared" si="9"/>
        <v/>
      </c>
      <c r="D163" s="3" t="str">
        <f t="shared" si="10"/>
        <v/>
      </c>
      <c r="E163" s="3" t="str">
        <f t="shared" si="10"/>
        <v/>
      </c>
      <c r="F163" s="3" t="str">
        <f t="shared" si="10"/>
        <v/>
      </c>
      <c r="G163" s="3" t="str">
        <f t="shared" si="10"/>
        <v/>
      </c>
      <c r="H163" s="3" t="str">
        <f t="shared" si="10"/>
        <v/>
      </c>
      <c r="I163" s="3" t="str">
        <f t="shared" si="10"/>
        <v/>
      </c>
      <c r="J163" s="3" t="str">
        <f t="shared" si="10"/>
        <v/>
      </c>
      <c r="K163" s="6" t="str">
        <f t="shared" si="8"/>
        <v/>
      </c>
    </row>
    <row r="164" spans="1:11" x14ac:dyDescent="0.25">
      <c r="A164" s="1">
        <f>IF(K164="","",MAX(A$2:A163)+1)</f>
        <v>121</v>
      </c>
      <c r="B164" s="5">
        <v>282</v>
      </c>
      <c r="C164" s="3">
        <f t="shared" si="9"/>
        <v>2</v>
      </c>
      <c r="D164" s="3">
        <f t="shared" si="10"/>
        <v>3</v>
      </c>
      <c r="E164" s="3" t="str">
        <f t="shared" si="10"/>
        <v/>
      </c>
      <c r="F164" s="3" t="str">
        <f t="shared" si="10"/>
        <v/>
      </c>
      <c r="G164" s="3">
        <f t="shared" si="10"/>
        <v>6</v>
      </c>
      <c r="H164" s="3" t="str">
        <f t="shared" si="10"/>
        <v/>
      </c>
      <c r="I164" s="3" t="str">
        <f t="shared" si="10"/>
        <v/>
      </c>
      <c r="J164" s="3" t="str">
        <f t="shared" si="10"/>
        <v/>
      </c>
      <c r="K164" s="6" t="str">
        <f t="shared" si="8"/>
        <v>236</v>
      </c>
    </row>
    <row r="165" spans="1:11" x14ac:dyDescent="0.25">
      <c r="A165" s="1" t="str">
        <f>IF(K165="","",MAX(A$2:A164)+1)</f>
        <v/>
      </c>
      <c r="B165" s="5">
        <v>283</v>
      </c>
      <c r="C165" s="3" t="str">
        <f t="shared" si="9"/>
        <v/>
      </c>
      <c r="D165" s="3" t="str">
        <f t="shared" si="10"/>
        <v/>
      </c>
      <c r="E165" s="3" t="str">
        <f t="shared" si="10"/>
        <v/>
      </c>
      <c r="F165" s="3" t="str">
        <f t="shared" si="10"/>
        <v/>
      </c>
      <c r="G165" s="3" t="str">
        <f t="shared" si="10"/>
        <v/>
      </c>
      <c r="H165" s="3" t="str">
        <f t="shared" si="10"/>
        <v/>
      </c>
      <c r="I165" s="3" t="str">
        <f t="shared" si="10"/>
        <v/>
      </c>
      <c r="J165" s="3" t="str">
        <f t="shared" si="10"/>
        <v/>
      </c>
      <c r="K165" s="6" t="str">
        <f t="shared" si="8"/>
        <v/>
      </c>
    </row>
    <row r="166" spans="1:11" x14ac:dyDescent="0.25">
      <c r="A166" s="1">
        <f>IF(K166="","",MAX(A$2:A165)+1)</f>
        <v>122</v>
      </c>
      <c r="B166" s="5">
        <v>284</v>
      </c>
      <c r="C166" s="3">
        <f t="shared" si="9"/>
        <v>2</v>
      </c>
      <c r="D166" s="3" t="str">
        <f t="shared" si="10"/>
        <v/>
      </c>
      <c r="E166" s="3">
        <f t="shared" si="10"/>
        <v>4</v>
      </c>
      <c r="F166" s="3" t="str">
        <f t="shared" si="10"/>
        <v/>
      </c>
      <c r="G166" s="3" t="str">
        <f t="shared" si="10"/>
        <v/>
      </c>
      <c r="H166" s="3" t="str">
        <f t="shared" si="10"/>
        <v/>
      </c>
      <c r="I166" s="3" t="str">
        <f t="shared" si="10"/>
        <v/>
      </c>
      <c r="J166" s="3" t="str">
        <f t="shared" si="10"/>
        <v/>
      </c>
      <c r="K166" s="6" t="str">
        <f t="shared" si="8"/>
        <v>24</v>
      </c>
    </row>
    <row r="167" spans="1:11" x14ac:dyDescent="0.25">
      <c r="A167" s="1">
        <f>IF(K167="","",MAX(A$2:A166)+1)</f>
        <v>123</v>
      </c>
      <c r="B167" s="5">
        <v>285</v>
      </c>
      <c r="C167" s="3" t="str">
        <f t="shared" si="9"/>
        <v/>
      </c>
      <c r="D167" s="3">
        <f t="shared" si="10"/>
        <v>3</v>
      </c>
      <c r="E167" s="3" t="str">
        <f t="shared" si="10"/>
        <v/>
      </c>
      <c r="F167" s="3">
        <f t="shared" si="10"/>
        <v>5</v>
      </c>
      <c r="G167" s="3" t="str">
        <f t="shared" si="10"/>
        <v/>
      </c>
      <c r="H167" s="3" t="str">
        <f t="shared" si="10"/>
        <v/>
      </c>
      <c r="I167" s="3" t="str">
        <f t="shared" si="10"/>
        <v/>
      </c>
      <c r="J167" s="3" t="str">
        <f t="shared" si="10"/>
        <v/>
      </c>
      <c r="K167" s="6" t="str">
        <f t="shared" si="8"/>
        <v>35</v>
      </c>
    </row>
    <row r="168" spans="1:11" x14ac:dyDescent="0.25">
      <c r="A168" s="1">
        <f>IF(K168="","",MAX(A$2:A167)+1)</f>
        <v>124</v>
      </c>
      <c r="B168" s="5">
        <v>286</v>
      </c>
      <c r="C168" s="3">
        <f t="shared" si="9"/>
        <v>2</v>
      </c>
      <c r="D168" s="3" t="str">
        <f t="shared" si="10"/>
        <v/>
      </c>
      <c r="E168" s="3" t="str">
        <f t="shared" si="10"/>
        <v/>
      </c>
      <c r="F168" s="3" t="str">
        <f t="shared" si="10"/>
        <v/>
      </c>
      <c r="G168" s="3" t="str">
        <f t="shared" si="10"/>
        <v/>
      </c>
      <c r="H168" s="3" t="str">
        <f t="shared" si="10"/>
        <v/>
      </c>
      <c r="I168" s="3" t="str">
        <f t="shared" si="10"/>
        <v/>
      </c>
      <c r="J168" s="3" t="str">
        <f t="shared" si="10"/>
        <v/>
      </c>
      <c r="K168" s="6" t="str">
        <f t="shared" si="8"/>
        <v>2</v>
      </c>
    </row>
    <row r="169" spans="1:11" x14ac:dyDescent="0.25">
      <c r="A169" s="1">
        <f>IF(K169="","",MAX(A$2:A168)+1)</f>
        <v>125</v>
      </c>
      <c r="B169" s="5">
        <v>287</v>
      </c>
      <c r="C169" s="3" t="str">
        <f t="shared" si="9"/>
        <v/>
      </c>
      <c r="D169" s="3" t="str">
        <f t="shared" si="10"/>
        <v/>
      </c>
      <c r="E169" s="3" t="str">
        <f t="shared" si="10"/>
        <v/>
      </c>
      <c r="F169" s="3" t="str">
        <f t="shared" si="10"/>
        <v/>
      </c>
      <c r="G169" s="3" t="str">
        <f t="shared" si="10"/>
        <v/>
      </c>
      <c r="H169" s="3">
        <f t="shared" si="10"/>
        <v>7</v>
      </c>
      <c r="I169" s="3" t="str">
        <f t="shared" si="10"/>
        <v/>
      </c>
      <c r="J169" s="3" t="str">
        <f t="shared" si="10"/>
        <v/>
      </c>
      <c r="K169" s="6" t="str">
        <f t="shared" si="8"/>
        <v>7</v>
      </c>
    </row>
    <row r="170" spans="1:11" x14ac:dyDescent="0.25">
      <c r="A170" s="1">
        <f>IF(K170="","",MAX(A$2:A169)+1)</f>
        <v>126</v>
      </c>
      <c r="B170" s="5">
        <v>288</v>
      </c>
      <c r="C170" s="3">
        <f t="shared" si="9"/>
        <v>2</v>
      </c>
      <c r="D170" s="3">
        <f t="shared" si="10"/>
        <v>3</v>
      </c>
      <c r="E170" s="3">
        <f t="shared" si="10"/>
        <v>4</v>
      </c>
      <c r="F170" s="3" t="str">
        <f t="shared" si="10"/>
        <v/>
      </c>
      <c r="G170" s="3">
        <f t="shared" si="10"/>
        <v>6</v>
      </c>
      <c r="H170" s="3" t="str">
        <f t="shared" si="10"/>
        <v/>
      </c>
      <c r="I170" s="3">
        <f t="shared" si="10"/>
        <v>8</v>
      </c>
      <c r="J170" s="3">
        <f t="shared" si="10"/>
        <v>9</v>
      </c>
      <c r="K170" s="6" t="str">
        <f t="shared" si="8"/>
        <v>234689</v>
      </c>
    </row>
    <row r="171" spans="1:11" x14ac:dyDescent="0.25">
      <c r="A171" s="1" t="str">
        <f>IF(K171="","",MAX(A$2:A170)+1)</f>
        <v/>
      </c>
      <c r="B171" s="5">
        <v>289</v>
      </c>
      <c r="C171" s="3" t="str">
        <f t="shared" si="9"/>
        <v/>
      </c>
      <c r="D171" s="3" t="str">
        <f t="shared" si="10"/>
        <v/>
      </c>
      <c r="E171" s="3" t="str">
        <f t="shared" si="10"/>
        <v/>
      </c>
      <c r="F171" s="3" t="str">
        <f t="shared" si="10"/>
        <v/>
      </c>
      <c r="G171" s="3" t="str">
        <f t="shared" si="10"/>
        <v/>
      </c>
      <c r="H171" s="3" t="str">
        <f t="shared" si="10"/>
        <v/>
      </c>
      <c r="I171" s="3" t="str">
        <f t="shared" si="10"/>
        <v/>
      </c>
      <c r="J171" s="3" t="str">
        <f t="shared" si="10"/>
        <v/>
      </c>
      <c r="K171" s="6" t="str">
        <f t="shared" si="8"/>
        <v/>
      </c>
    </row>
    <row r="172" spans="1:11" x14ac:dyDescent="0.25">
      <c r="A172" s="1">
        <f>IF(K172="","",MAX(A$2:A171)+1)</f>
        <v>127</v>
      </c>
      <c r="B172" s="5">
        <v>291</v>
      </c>
      <c r="C172" s="3" t="str">
        <f t="shared" si="9"/>
        <v/>
      </c>
      <c r="D172" s="3">
        <f t="shared" si="10"/>
        <v>3</v>
      </c>
      <c r="E172" s="3" t="str">
        <f t="shared" si="10"/>
        <v/>
      </c>
      <c r="F172" s="3" t="str">
        <f t="shared" si="10"/>
        <v/>
      </c>
      <c r="G172" s="3" t="str">
        <f t="shared" si="10"/>
        <v/>
      </c>
      <c r="H172" s="3" t="str">
        <f t="shared" si="10"/>
        <v/>
      </c>
      <c r="I172" s="3" t="str">
        <f t="shared" si="10"/>
        <v/>
      </c>
      <c r="J172" s="3" t="str">
        <f t="shared" si="10"/>
        <v/>
      </c>
      <c r="K172" s="6" t="str">
        <f t="shared" si="8"/>
        <v>3</v>
      </c>
    </row>
    <row r="173" spans="1:11" x14ac:dyDescent="0.25">
      <c r="A173" s="1">
        <f>IF(K173="","",MAX(A$2:A172)+1)</f>
        <v>128</v>
      </c>
      <c r="B173" s="5">
        <v>292</v>
      </c>
      <c r="C173" s="3">
        <f t="shared" si="9"/>
        <v>2</v>
      </c>
      <c r="D173" s="3" t="str">
        <f t="shared" si="10"/>
        <v/>
      </c>
      <c r="E173" s="3">
        <f t="shared" si="10"/>
        <v>4</v>
      </c>
      <c r="F173" s="3" t="str">
        <f t="shared" si="10"/>
        <v/>
      </c>
      <c r="G173" s="3" t="str">
        <f t="shared" si="10"/>
        <v/>
      </c>
      <c r="H173" s="3" t="str">
        <f t="shared" si="10"/>
        <v/>
      </c>
      <c r="I173" s="3" t="str">
        <f t="shared" si="10"/>
        <v/>
      </c>
      <c r="J173" s="3" t="str">
        <f t="shared" si="10"/>
        <v/>
      </c>
      <c r="K173" s="6" t="str">
        <f t="shared" si="8"/>
        <v>24</v>
      </c>
    </row>
    <row r="174" spans="1:11" x14ac:dyDescent="0.25">
      <c r="A174" s="1" t="str">
        <f>IF(K174="","",MAX(A$2:A173)+1)</f>
        <v/>
      </c>
      <c r="B174" s="5">
        <v>293</v>
      </c>
      <c r="C174" s="3" t="str">
        <f t="shared" si="9"/>
        <v/>
      </c>
      <c r="D174" s="3" t="str">
        <f t="shared" si="10"/>
        <v/>
      </c>
      <c r="E174" s="3" t="str">
        <f t="shared" si="10"/>
        <v/>
      </c>
      <c r="F174" s="3" t="str">
        <f t="shared" si="10"/>
        <v/>
      </c>
      <c r="G174" s="3" t="str">
        <f t="shared" si="10"/>
        <v/>
      </c>
      <c r="H174" s="3" t="str">
        <f t="shared" si="10"/>
        <v/>
      </c>
      <c r="I174" s="3" t="str">
        <f t="shared" si="10"/>
        <v/>
      </c>
      <c r="J174" s="3" t="str">
        <f t="shared" si="10"/>
        <v/>
      </c>
      <c r="K174" s="6" t="str">
        <f t="shared" si="8"/>
        <v/>
      </c>
    </row>
    <row r="175" spans="1:11" x14ac:dyDescent="0.25">
      <c r="A175" s="1">
        <f>IF(K175="","",MAX(A$2:A174)+1)</f>
        <v>129</v>
      </c>
      <c r="B175" s="5">
        <v>294</v>
      </c>
      <c r="C175" s="3">
        <f t="shared" si="9"/>
        <v>2</v>
      </c>
      <c r="D175" s="3">
        <f t="shared" si="10"/>
        <v>3</v>
      </c>
      <c r="E175" s="3" t="str">
        <f t="shared" si="10"/>
        <v/>
      </c>
      <c r="F175" s="3" t="str">
        <f t="shared" si="10"/>
        <v/>
      </c>
      <c r="G175" s="3">
        <f t="shared" si="10"/>
        <v>6</v>
      </c>
      <c r="H175" s="3">
        <f t="shared" si="10"/>
        <v>7</v>
      </c>
      <c r="I175" s="3" t="str">
        <f t="shared" si="10"/>
        <v/>
      </c>
      <c r="J175" s="3" t="str">
        <f t="shared" si="10"/>
        <v/>
      </c>
      <c r="K175" s="6" t="str">
        <f t="shared" si="8"/>
        <v>2367</v>
      </c>
    </row>
    <row r="176" spans="1:11" x14ac:dyDescent="0.25">
      <c r="A176" s="1">
        <f>IF(K176="","",MAX(A$2:A175)+1)</f>
        <v>130</v>
      </c>
      <c r="B176" s="5">
        <v>295</v>
      </c>
      <c r="C176" s="3" t="str">
        <f t="shared" si="9"/>
        <v/>
      </c>
      <c r="D176" s="3" t="str">
        <f t="shared" si="10"/>
        <v/>
      </c>
      <c r="E176" s="3" t="str">
        <f t="shared" si="10"/>
        <v/>
      </c>
      <c r="F176" s="3">
        <f t="shared" si="10"/>
        <v>5</v>
      </c>
      <c r="G176" s="3" t="str">
        <f t="shared" si="10"/>
        <v/>
      </c>
      <c r="H176" s="3" t="str">
        <f t="shared" si="10"/>
        <v/>
      </c>
      <c r="I176" s="3" t="str">
        <f t="shared" si="10"/>
        <v/>
      </c>
      <c r="J176" s="3" t="str">
        <f t="shared" si="10"/>
        <v/>
      </c>
      <c r="K176" s="6" t="str">
        <f t="shared" si="8"/>
        <v>5</v>
      </c>
    </row>
    <row r="177" spans="1:11" x14ac:dyDescent="0.25">
      <c r="A177" s="1">
        <f>IF(K177="","",MAX(A$2:A176)+1)</f>
        <v>131</v>
      </c>
      <c r="B177" s="5">
        <v>296</v>
      </c>
      <c r="C177" s="3">
        <f t="shared" si="9"/>
        <v>2</v>
      </c>
      <c r="D177" s="3" t="str">
        <f t="shared" si="10"/>
        <v/>
      </c>
      <c r="E177" s="3">
        <f t="shared" si="10"/>
        <v>4</v>
      </c>
      <c r="F177" s="3" t="str">
        <f t="shared" si="10"/>
        <v/>
      </c>
      <c r="G177" s="3" t="str">
        <f t="shared" si="10"/>
        <v/>
      </c>
      <c r="H177" s="3" t="str">
        <f t="shared" si="10"/>
        <v/>
      </c>
      <c r="I177" s="3">
        <f t="shared" si="10"/>
        <v>8</v>
      </c>
      <c r="J177" s="3" t="str">
        <f t="shared" si="10"/>
        <v/>
      </c>
      <c r="K177" s="6" t="str">
        <f t="shared" si="8"/>
        <v>248</v>
      </c>
    </row>
    <row r="178" spans="1:11" x14ac:dyDescent="0.25">
      <c r="A178" s="1">
        <f>IF(K178="","",MAX(A$2:A177)+1)</f>
        <v>132</v>
      </c>
      <c r="B178" s="5">
        <v>297</v>
      </c>
      <c r="C178" s="3" t="str">
        <f t="shared" si="9"/>
        <v/>
      </c>
      <c r="D178" s="3">
        <f t="shared" si="10"/>
        <v>3</v>
      </c>
      <c r="E178" s="3" t="str">
        <f t="shared" si="10"/>
        <v/>
      </c>
      <c r="F178" s="3" t="str">
        <f t="shared" si="10"/>
        <v/>
      </c>
      <c r="G178" s="3" t="str">
        <f t="shared" si="10"/>
        <v/>
      </c>
      <c r="H178" s="3" t="str">
        <f t="shared" si="10"/>
        <v/>
      </c>
      <c r="I178" s="3" t="str">
        <f t="shared" si="10"/>
        <v/>
      </c>
      <c r="J178" s="3">
        <f t="shared" si="10"/>
        <v>9</v>
      </c>
      <c r="K178" s="6" t="str">
        <f t="shared" si="8"/>
        <v>39</v>
      </c>
    </row>
    <row r="179" spans="1:11" x14ac:dyDescent="0.25">
      <c r="A179" s="1">
        <f>IF(K179="","",MAX(A$2:A178)+1)</f>
        <v>133</v>
      </c>
      <c r="B179" s="5">
        <v>298</v>
      </c>
      <c r="C179" s="3">
        <f t="shared" si="9"/>
        <v>2</v>
      </c>
      <c r="D179" s="3" t="str">
        <f t="shared" si="10"/>
        <v/>
      </c>
      <c r="E179" s="3" t="str">
        <f t="shared" si="10"/>
        <v/>
      </c>
      <c r="F179" s="3" t="str">
        <f t="shared" si="10"/>
        <v/>
      </c>
      <c r="G179" s="3" t="str">
        <f t="shared" si="10"/>
        <v/>
      </c>
      <c r="H179" s="3" t="str">
        <f t="shared" si="10"/>
        <v/>
      </c>
      <c r="I179" s="3" t="str">
        <f t="shared" si="10"/>
        <v/>
      </c>
      <c r="J179" s="3" t="str">
        <f t="shared" si="10"/>
        <v/>
      </c>
      <c r="K179" s="6" t="str">
        <f t="shared" si="8"/>
        <v>2</v>
      </c>
    </row>
    <row r="180" spans="1:11" x14ac:dyDescent="0.25">
      <c r="A180" s="1" t="str">
        <f>IF(K180="","",MAX(A$2:A179)+1)</f>
        <v/>
      </c>
      <c r="B180" s="5">
        <v>299</v>
      </c>
      <c r="C180" s="3" t="str">
        <f t="shared" si="9"/>
        <v/>
      </c>
      <c r="D180" s="3" t="str">
        <f t="shared" si="10"/>
        <v/>
      </c>
      <c r="E180" s="3" t="str">
        <f t="shared" si="10"/>
        <v/>
      </c>
      <c r="F180" s="3" t="str">
        <f t="shared" si="10"/>
        <v/>
      </c>
      <c r="G180" s="3" t="str">
        <f t="shared" si="10"/>
        <v/>
      </c>
      <c r="H180" s="3" t="str">
        <f t="shared" si="10"/>
        <v/>
      </c>
      <c r="I180" s="3" t="str">
        <f t="shared" si="10"/>
        <v/>
      </c>
      <c r="J180" s="3" t="str">
        <f t="shared" si="10"/>
        <v/>
      </c>
      <c r="K180" s="6" t="str">
        <f t="shared" si="8"/>
        <v/>
      </c>
    </row>
    <row r="181" spans="1:11" x14ac:dyDescent="0.25">
      <c r="A181" s="1">
        <f>IF(K181="","",MAX(A$2:A180)+1)</f>
        <v>134</v>
      </c>
      <c r="B181" s="5">
        <v>301</v>
      </c>
      <c r="C181" s="3" t="str">
        <f t="shared" si="9"/>
        <v/>
      </c>
      <c r="D181" s="3" t="str">
        <f t="shared" si="10"/>
        <v/>
      </c>
      <c r="E181" s="3" t="str">
        <f t="shared" si="10"/>
        <v/>
      </c>
      <c r="F181" s="3" t="str">
        <f t="shared" si="10"/>
        <v/>
      </c>
      <c r="G181" s="3" t="str">
        <f t="shared" si="10"/>
        <v/>
      </c>
      <c r="H181" s="3">
        <f t="shared" si="10"/>
        <v>7</v>
      </c>
      <c r="I181" s="3" t="str">
        <f t="shared" si="10"/>
        <v/>
      </c>
      <c r="J181" s="3" t="str">
        <f t="shared" si="10"/>
        <v/>
      </c>
      <c r="K181" s="6" t="str">
        <f t="shared" si="8"/>
        <v>7</v>
      </c>
    </row>
    <row r="182" spans="1:11" x14ac:dyDescent="0.25">
      <c r="A182" s="1">
        <f>IF(K182="","",MAX(A$2:A181)+1)</f>
        <v>135</v>
      </c>
      <c r="B182" s="5">
        <v>302</v>
      </c>
      <c r="C182" s="3">
        <f t="shared" si="9"/>
        <v>2</v>
      </c>
      <c r="D182" s="3" t="str">
        <f t="shared" si="10"/>
        <v/>
      </c>
      <c r="E182" s="3" t="str">
        <f t="shared" si="10"/>
        <v/>
      </c>
      <c r="F182" s="3" t="str">
        <f t="shared" si="10"/>
        <v/>
      </c>
      <c r="G182" s="3" t="str">
        <f t="shared" si="10"/>
        <v/>
      </c>
      <c r="H182" s="3" t="str">
        <f t="shared" si="10"/>
        <v/>
      </c>
      <c r="I182" s="3" t="str">
        <f t="shared" si="10"/>
        <v/>
      </c>
      <c r="J182" s="3" t="str">
        <f t="shared" si="10"/>
        <v/>
      </c>
      <c r="K182" s="6" t="str">
        <f t="shared" si="8"/>
        <v>2</v>
      </c>
    </row>
    <row r="183" spans="1:11" x14ac:dyDescent="0.25">
      <c r="A183" s="1">
        <f>IF(K183="","",MAX(A$2:A182)+1)</f>
        <v>136</v>
      </c>
      <c r="B183" s="5">
        <v>303</v>
      </c>
      <c r="C183" s="3" t="str">
        <f t="shared" si="9"/>
        <v/>
      </c>
      <c r="D183" s="3">
        <f t="shared" si="10"/>
        <v>3</v>
      </c>
      <c r="E183" s="3" t="str">
        <f t="shared" si="10"/>
        <v/>
      </c>
      <c r="F183" s="3" t="str">
        <f t="shared" si="10"/>
        <v/>
      </c>
      <c r="G183" s="3" t="str">
        <f t="shared" si="10"/>
        <v/>
      </c>
      <c r="H183" s="3" t="str">
        <f t="shared" si="10"/>
        <v/>
      </c>
      <c r="I183" s="3" t="str">
        <f t="shared" si="10"/>
        <v/>
      </c>
      <c r="J183" s="3" t="str">
        <f t="shared" si="10"/>
        <v/>
      </c>
      <c r="K183" s="6" t="str">
        <f t="shared" si="8"/>
        <v>3</v>
      </c>
    </row>
    <row r="184" spans="1:11" x14ac:dyDescent="0.25">
      <c r="A184" s="1">
        <f>IF(K184="","",MAX(A$2:A183)+1)</f>
        <v>137</v>
      </c>
      <c r="B184" s="5">
        <v>304</v>
      </c>
      <c r="C184" s="3">
        <f t="shared" si="9"/>
        <v>2</v>
      </c>
      <c r="D184" s="3" t="str">
        <f t="shared" si="10"/>
        <v/>
      </c>
      <c r="E184" s="3">
        <f t="shared" si="10"/>
        <v>4</v>
      </c>
      <c r="F184" s="3" t="str">
        <f t="shared" si="10"/>
        <v/>
      </c>
      <c r="G184" s="3" t="str">
        <f t="shared" si="10"/>
        <v/>
      </c>
      <c r="H184" s="3" t="str">
        <f t="shared" si="10"/>
        <v/>
      </c>
      <c r="I184" s="3">
        <f t="shared" si="10"/>
        <v>8</v>
      </c>
      <c r="J184" s="3" t="str">
        <f t="shared" si="10"/>
        <v/>
      </c>
      <c r="K184" s="6" t="str">
        <f t="shared" si="8"/>
        <v>248</v>
      </c>
    </row>
    <row r="185" spans="1:11" x14ac:dyDescent="0.25">
      <c r="A185" s="1">
        <f>IF(K185="","",MAX(A$2:A184)+1)</f>
        <v>138</v>
      </c>
      <c r="B185" s="5">
        <v>305</v>
      </c>
      <c r="C185" s="3" t="str">
        <f t="shared" si="9"/>
        <v/>
      </c>
      <c r="D185" s="3" t="str">
        <f t="shared" si="10"/>
        <v/>
      </c>
      <c r="E185" s="3" t="str">
        <f t="shared" si="10"/>
        <v/>
      </c>
      <c r="F185" s="3">
        <f t="shared" si="10"/>
        <v>5</v>
      </c>
      <c r="G185" s="3" t="str">
        <f t="shared" si="10"/>
        <v/>
      </c>
      <c r="H185" s="3" t="str">
        <f t="shared" si="10"/>
        <v/>
      </c>
      <c r="I185" s="3" t="str">
        <f t="shared" si="10"/>
        <v/>
      </c>
      <c r="J185" s="3" t="str">
        <f t="shared" si="10"/>
        <v/>
      </c>
      <c r="K185" s="6" t="str">
        <f t="shared" si="8"/>
        <v>5</v>
      </c>
    </row>
    <row r="186" spans="1:11" x14ac:dyDescent="0.25">
      <c r="A186" s="1">
        <f>IF(K186="","",MAX(A$2:A185)+1)</f>
        <v>139</v>
      </c>
      <c r="B186" s="5">
        <v>306</v>
      </c>
      <c r="C186" s="3">
        <f t="shared" si="9"/>
        <v>2</v>
      </c>
      <c r="D186" s="3">
        <f t="shared" si="10"/>
        <v>3</v>
      </c>
      <c r="E186" s="3" t="str">
        <f t="shared" si="10"/>
        <v/>
      </c>
      <c r="F186" s="3" t="str">
        <f t="shared" si="10"/>
        <v/>
      </c>
      <c r="G186" s="3">
        <f t="shared" si="10"/>
        <v>6</v>
      </c>
      <c r="H186" s="3" t="str">
        <f t="shared" si="10"/>
        <v/>
      </c>
      <c r="I186" s="3" t="str">
        <f t="shared" si="10"/>
        <v/>
      </c>
      <c r="J186" s="3">
        <f t="shared" si="10"/>
        <v>9</v>
      </c>
      <c r="K186" s="6" t="str">
        <f t="shared" si="8"/>
        <v>2369</v>
      </c>
    </row>
    <row r="187" spans="1:11" x14ac:dyDescent="0.25">
      <c r="A187" s="1" t="str">
        <f>IF(K187="","",MAX(A$2:A186)+1)</f>
        <v/>
      </c>
      <c r="B187" s="5">
        <v>307</v>
      </c>
      <c r="C187" s="3" t="str">
        <f t="shared" si="9"/>
        <v/>
      </c>
      <c r="D187" s="3" t="str">
        <f t="shared" si="10"/>
        <v/>
      </c>
      <c r="E187" s="3" t="str">
        <f t="shared" si="10"/>
        <v/>
      </c>
      <c r="F187" s="3" t="str">
        <f t="shared" si="10"/>
        <v/>
      </c>
      <c r="G187" s="3" t="str">
        <f t="shared" si="10"/>
        <v/>
      </c>
      <c r="H187" s="3" t="str">
        <f t="shared" si="10"/>
        <v/>
      </c>
      <c r="I187" s="3" t="str">
        <f t="shared" si="10"/>
        <v/>
      </c>
      <c r="J187" s="3" t="str">
        <f t="shared" si="10"/>
        <v/>
      </c>
      <c r="K187" s="6" t="str">
        <f t="shared" si="8"/>
        <v/>
      </c>
    </row>
    <row r="188" spans="1:11" x14ac:dyDescent="0.25">
      <c r="A188" s="1">
        <f>IF(K188="","",MAX(A$2:A187)+1)</f>
        <v>140</v>
      </c>
      <c r="B188" s="5">
        <v>308</v>
      </c>
      <c r="C188" s="3">
        <f t="shared" si="9"/>
        <v>2</v>
      </c>
      <c r="D188" s="3" t="str">
        <f t="shared" si="10"/>
        <v/>
      </c>
      <c r="E188" s="3">
        <f t="shared" si="10"/>
        <v>4</v>
      </c>
      <c r="F188" s="3" t="str">
        <f t="shared" si="10"/>
        <v/>
      </c>
      <c r="G188" s="3" t="str">
        <f t="shared" si="10"/>
        <v/>
      </c>
      <c r="H188" s="3">
        <f t="shared" si="10"/>
        <v>7</v>
      </c>
      <c r="I188" s="3" t="str">
        <f t="shared" si="10"/>
        <v/>
      </c>
      <c r="J188" s="3" t="str">
        <f t="shared" si="10"/>
        <v/>
      </c>
      <c r="K188" s="6" t="str">
        <f t="shared" si="8"/>
        <v>247</v>
      </c>
    </row>
    <row r="189" spans="1:11" x14ac:dyDescent="0.25">
      <c r="A189" s="1">
        <f>IF(K189="","",MAX(A$2:A188)+1)</f>
        <v>141</v>
      </c>
      <c r="B189" s="5">
        <v>309</v>
      </c>
      <c r="C189" s="3" t="str">
        <f t="shared" si="9"/>
        <v/>
      </c>
      <c r="D189" s="3">
        <f t="shared" si="10"/>
        <v>3</v>
      </c>
      <c r="E189" s="3" t="str">
        <f t="shared" ref="D189:J252" si="11">IF(MOD($B189,E$1)=0,E$1,"")</f>
        <v/>
      </c>
      <c r="F189" s="3" t="str">
        <f t="shared" si="11"/>
        <v/>
      </c>
      <c r="G189" s="3" t="str">
        <f t="shared" si="11"/>
        <v/>
      </c>
      <c r="H189" s="3" t="str">
        <f t="shared" si="11"/>
        <v/>
      </c>
      <c r="I189" s="3" t="str">
        <f t="shared" si="11"/>
        <v/>
      </c>
      <c r="J189" s="3" t="str">
        <f t="shared" si="11"/>
        <v/>
      </c>
      <c r="K189" s="6" t="str">
        <f t="shared" si="8"/>
        <v>3</v>
      </c>
    </row>
    <row r="190" spans="1:11" x14ac:dyDescent="0.25">
      <c r="A190" s="1" t="str">
        <f>IF(K190="","",MAX(A$2:A189)+1)</f>
        <v/>
      </c>
      <c r="B190" s="5">
        <v>311</v>
      </c>
      <c r="C190" s="3" t="str">
        <f t="shared" si="9"/>
        <v/>
      </c>
      <c r="D190" s="3" t="str">
        <f t="shared" si="11"/>
        <v/>
      </c>
      <c r="E190" s="3" t="str">
        <f t="shared" si="11"/>
        <v/>
      </c>
      <c r="F190" s="3" t="str">
        <f t="shared" si="11"/>
        <v/>
      </c>
      <c r="G190" s="3" t="str">
        <f t="shared" si="11"/>
        <v/>
      </c>
      <c r="H190" s="3" t="str">
        <f t="shared" si="11"/>
        <v/>
      </c>
      <c r="I190" s="3" t="str">
        <f t="shared" si="11"/>
        <v/>
      </c>
      <c r="J190" s="3" t="str">
        <f t="shared" si="11"/>
        <v/>
      </c>
      <c r="K190" s="6" t="str">
        <f t="shared" si="8"/>
        <v/>
      </c>
    </row>
    <row r="191" spans="1:11" x14ac:dyDescent="0.25">
      <c r="A191" s="1">
        <f>IF(K191="","",MAX(A$2:A190)+1)</f>
        <v>142</v>
      </c>
      <c r="B191" s="5">
        <v>312</v>
      </c>
      <c r="C191" s="3">
        <f t="shared" si="9"/>
        <v>2</v>
      </c>
      <c r="D191" s="3">
        <f t="shared" si="11"/>
        <v>3</v>
      </c>
      <c r="E191" s="3">
        <f t="shared" si="11"/>
        <v>4</v>
      </c>
      <c r="F191" s="3" t="str">
        <f t="shared" si="11"/>
        <v/>
      </c>
      <c r="G191" s="3">
        <f t="shared" si="11"/>
        <v>6</v>
      </c>
      <c r="H191" s="3" t="str">
        <f t="shared" si="11"/>
        <v/>
      </c>
      <c r="I191" s="3">
        <f t="shared" si="11"/>
        <v>8</v>
      </c>
      <c r="J191" s="3" t="str">
        <f t="shared" si="11"/>
        <v/>
      </c>
      <c r="K191" s="6" t="str">
        <f t="shared" si="8"/>
        <v>23468</v>
      </c>
    </row>
    <row r="192" spans="1:11" x14ac:dyDescent="0.25">
      <c r="A192" s="1" t="str">
        <f>IF(K192="","",MAX(A$2:A191)+1)</f>
        <v/>
      </c>
      <c r="B192" s="5">
        <v>313</v>
      </c>
      <c r="C192" s="3" t="str">
        <f t="shared" si="9"/>
        <v/>
      </c>
      <c r="D192" s="3" t="str">
        <f t="shared" si="11"/>
        <v/>
      </c>
      <c r="E192" s="3" t="str">
        <f t="shared" si="11"/>
        <v/>
      </c>
      <c r="F192" s="3" t="str">
        <f t="shared" si="11"/>
        <v/>
      </c>
      <c r="G192" s="3" t="str">
        <f t="shared" si="11"/>
        <v/>
      </c>
      <c r="H192" s="3" t="str">
        <f t="shared" si="11"/>
        <v/>
      </c>
      <c r="I192" s="3" t="str">
        <f t="shared" si="11"/>
        <v/>
      </c>
      <c r="J192" s="3" t="str">
        <f t="shared" si="11"/>
        <v/>
      </c>
      <c r="K192" s="6" t="str">
        <f t="shared" si="8"/>
        <v/>
      </c>
    </row>
    <row r="193" spans="1:11" x14ac:dyDescent="0.25">
      <c r="A193" s="1">
        <f>IF(K193="","",MAX(A$2:A192)+1)</f>
        <v>143</v>
      </c>
      <c r="B193" s="5">
        <v>314</v>
      </c>
      <c r="C193" s="3">
        <f t="shared" si="9"/>
        <v>2</v>
      </c>
      <c r="D193" s="3" t="str">
        <f t="shared" si="11"/>
        <v/>
      </c>
      <c r="E193" s="3" t="str">
        <f t="shared" si="11"/>
        <v/>
      </c>
      <c r="F193" s="3" t="str">
        <f t="shared" si="11"/>
        <v/>
      </c>
      <c r="G193" s="3" t="str">
        <f t="shared" si="11"/>
        <v/>
      </c>
      <c r="H193" s="3" t="str">
        <f t="shared" si="11"/>
        <v/>
      </c>
      <c r="I193" s="3" t="str">
        <f t="shared" si="11"/>
        <v/>
      </c>
      <c r="J193" s="3" t="str">
        <f t="shared" si="11"/>
        <v/>
      </c>
      <c r="K193" s="6" t="str">
        <f t="shared" si="8"/>
        <v>2</v>
      </c>
    </row>
    <row r="194" spans="1:11" x14ac:dyDescent="0.25">
      <c r="A194" s="1">
        <f>IF(K194="","",MAX(A$2:A193)+1)</f>
        <v>144</v>
      </c>
      <c r="B194" s="5">
        <v>315</v>
      </c>
      <c r="C194" s="3" t="str">
        <f t="shared" si="9"/>
        <v/>
      </c>
      <c r="D194" s="3">
        <f t="shared" si="11"/>
        <v>3</v>
      </c>
      <c r="E194" s="3" t="str">
        <f t="shared" si="11"/>
        <v/>
      </c>
      <c r="F194" s="3">
        <f t="shared" si="11"/>
        <v>5</v>
      </c>
      <c r="G194" s="3" t="str">
        <f t="shared" si="11"/>
        <v/>
      </c>
      <c r="H194" s="3">
        <f t="shared" si="11"/>
        <v>7</v>
      </c>
      <c r="I194" s="3" t="str">
        <f t="shared" si="11"/>
        <v/>
      </c>
      <c r="J194" s="3">
        <f t="shared" si="11"/>
        <v>9</v>
      </c>
      <c r="K194" s="6" t="str">
        <f t="shared" si="8"/>
        <v>3579</v>
      </c>
    </row>
    <row r="195" spans="1:11" x14ac:dyDescent="0.25">
      <c r="A195" s="1">
        <f>IF(K195="","",MAX(A$2:A194)+1)</f>
        <v>145</v>
      </c>
      <c r="B195" s="5">
        <v>316</v>
      </c>
      <c r="C195" s="3">
        <f t="shared" si="9"/>
        <v>2</v>
      </c>
      <c r="D195" s="3" t="str">
        <f t="shared" si="11"/>
        <v/>
      </c>
      <c r="E195" s="3">
        <f t="shared" si="11"/>
        <v>4</v>
      </c>
      <c r="F195" s="3" t="str">
        <f t="shared" si="11"/>
        <v/>
      </c>
      <c r="G195" s="3" t="str">
        <f t="shared" si="11"/>
        <v/>
      </c>
      <c r="H195" s="3" t="str">
        <f t="shared" si="11"/>
        <v/>
      </c>
      <c r="I195" s="3" t="str">
        <f t="shared" si="11"/>
        <v/>
      </c>
      <c r="J195" s="3" t="str">
        <f t="shared" si="11"/>
        <v/>
      </c>
      <c r="K195" s="6" t="str">
        <f t="shared" ref="K195:K258" si="12">_xlfn.CONCAT(C195:J195)</f>
        <v>24</v>
      </c>
    </row>
    <row r="196" spans="1:11" x14ac:dyDescent="0.25">
      <c r="A196" s="1" t="str">
        <f>IF(K196="","",MAX(A$2:A195)+1)</f>
        <v/>
      </c>
      <c r="B196" s="5">
        <v>317</v>
      </c>
      <c r="C196" s="3" t="str">
        <f t="shared" si="9"/>
        <v/>
      </c>
      <c r="D196" s="3" t="str">
        <f t="shared" si="11"/>
        <v/>
      </c>
      <c r="E196" s="3" t="str">
        <f t="shared" si="11"/>
        <v/>
      </c>
      <c r="F196" s="3" t="str">
        <f t="shared" si="11"/>
        <v/>
      </c>
      <c r="G196" s="3" t="str">
        <f t="shared" si="11"/>
        <v/>
      </c>
      <c r="H196" s="3" t="str">
        <f t="shared" si="11"/>
        <v/>
      </c>
      <c r="I196" s="3" t="str">
        <f t="shared" si="11"/>
        <v/>
      </c>
      <c r="J196" s="3" t="str">
        <f t="shared" si="11"/>
        <v/>
      </c>
      <c r="K196" s="6" t="str">
        <f t="shared" si="12"/>
        <v/>
      </c>
    </row>
    <row r="197" spans="1:11" x14ac:dyDescent="0.25">
      <c r="A197" s="1">
        <f>IF(K197="","",MAX(A$2:A196)+1)</f>
        <v>146</v>
      </c>
      <c r="B197" s="5">
        <v>318</v>
      </c>
      <c r="C197" s="3">
        <f t="shared" si="9"/>
        <v>2</v>
      </c>
      <c r="D197" s="3">
        <f t="shared" si="11"/>
        <v>3</v>
      </c>
      <c r="E197" s="3" t="str">
        <f t="shared" si="11"/>
        <v/>
      </c>
      <c r="F197" s="3" t="str">
        <f t="shared" si="11"/>
        <v/>
      </c>
      <c r="G197" s="3">
        <f t="shared" si="11"/>
        <v>6</v>
      </c>
      <c r="H197" s="3" t="str">
        <f t="shared" si="11"/>
        <v/>
      </c>
      <c r="I197" s="3" t="str">
        <f t="shared" si="11"/>
        <v/>
      </c>
      <c r="J197" s="3" t="str">
        <f t="shared" si="11"/>
        <v/>
      </c>
      <c r="K197" s="6" t="str">
        <f t="shared" si="12"/>
        <v>236</v>
      </c>
    </row>
    <row r="198" spans="1:11" x14ac:dyDescent="0.25">
      <c r="A198" s="1" t="str">
        <f>IF(K198="","",MAX(A$2:A197)+1)</f>
        <v/>
      </c>
      <c r="B198" s="5">
        <v>319</v>
      </c>
      <c r="C198" s="3" t="str">
        <f t="shared" si="9"/>
        <v/>
      </c>
      <c r="D198" s="3" t="str">
        <f t="shared" si="11"/>
        <v/>
      </c>
      <c r="E198" s="3" t="str">
        <f t="shared" si="11"/>
        <v/>
      </c>
      <c r="F198" s="3" t="str">
        <f t="shared" si="11"/>
        <v/>
      </c>
      <c r="G198" s="3" t="str">
        <f t="shared" si="11"/>
        <v/>
      </c>
      <c r="H198" s="3" t="str">
        <f t="shared" si="11"/>
        <v/>
      </c>
      <c r="I198" s="3" t="str">
        <f t="shared" si="11"/>
        <v/>
      </c>
      <c r="J198" s="3" t="str">
        <f t="shared" si="11"/>
        <v/>
      </c>
      <c r="K198" s="6" t="str">
        <f t="shared" si="12"/>
        <v/>
      </c>
    </row>
    <row r="199" spans="1:11" x14ac:dyDescent="0.25">
      <c r="A199" s="1">
        <f>IF(K199="","",MAX(A$2:A198)+1)</f>
        <v>147</v>
      </c>
      <c r="B199" s="5">
        <v>321</v>
      </c>
      <c r="C199" s="3" t="str">
        <f t="shared" si="9"/>
        <v/>
      </c>
      <c r="D199" s="3">
        <f t="shared" si="11"/>
        <v>3</v>
      </c>
      <c r="E199" s="3" t="str">
        <f t="shared" si="11"/>
        <v/>
      </c>
      <c r="F199" s="3" t="str">
        <f t="shared" si="11"/>
        <v/>
      </c>
      <c r="G199" s="3" t="str">
        <f t="shared" si="11"/>
        <v/>
      </c>
      <c r="H199" s="3" t="str">
        <f t="shared" si="11"/>
        <v/>
      </c>
      <c r="I199" s="3" t="str">
        <f t="shared" si="11"/>
        <v/>
      </c>
      <c r="J199" s="3" t="str">
        <f t="shared" si="11"/>
        <v/>
      </c>
      <c r="K199" s="6" t="str">
        <f t="shared" si="12"/>
        <v>3</v>
      </c>
    </row>
    <row r="200" spans="1:11" x14ac:dyDescent="0.25">
      <c r="A200" s="1">
        <f>IF(K200="","",MAX(A$2:A199)+1)</f>
        <v>148</v>
      </c>
      <c r="B200" s="5">
        <v>322</v>
      </c>
      <c r="C200" s="3">
        <f t="shared" si="9"/>
        <v>2</v>
      </c>
      <c r="D200" s="3" t="str">
        <f t="shared" si="11"/>
        <v/>
      </c>
      <c r="E200" s="3" t="str">
        <f t="shared" si="11"/>
        <v/>
      </c>
      <c r="F200" s="3" t="str">
        <f t="shared" si="11"/>
        <v/>
      </c>
      <c r="G200" s="3" t="str">
        <f t="shared" si="11"/>
        <v/>
      </c>
      <c r="H200" s="3">
        <f t="shared" si="11"/>
        <v>7</v>
      </c>
      <c r="I200" s="3" t="str">
        <f t="shared" si="11"/>
        <v/>
      </c>
      <c r="J200" s="3" t="str">
        <f t="shared" si="11"/>
        <v/>
      </c>
      <c r="K200" s="6" t="str">
        <f t="shared" si="12"/>
        <v>27</v>
      </c>
    </row>
    <row r="201" spans="1:11" x14ac:dyDescent="0.25">
      <c r="A201" s="1" t="str">
        <f>IF(K201="","",MAX(A$2:A200)+1)</f>
        <v/>
      </c>
      <c r="B201" s="5">
        <v>323</v>
      </c>
      <c r="C201" s="3" t="str">
        <f t="shared" si="9"/>
        <v/>
      </c>
      <c r="D201" s="3" t="str">
        <f t="shared" si="11"/>
        <v/>
      </c>
      <c r="E201" s="3" t="str">
        <f t="shared" si="11"/>
        <v/>
      </c>
      <c r="F201" s="3" t="str">
        <f t="shared" si="11"/>
        <v/>
      </c>
      <c r="G201" s="3" t="str">
        <f t="shared" si="11"/>
        <v/>
      </c>
      <c r="H201" s="3" t="str">
        <f t="shared" si="11"/>
        <v/>
      </c>
      <c r="I201" s="3" t="str">
        <f t="shared" si="11"/>
        <v/>
      </c>
      <c r="J201" s="3" t="str">
        <f t="shared" si="11"/>
        <v/>
      </c>
      <c r="K201" s="6" t="str">
        <f t="shared" si="12"/>
        <v/>
      </c>
    </row>
    <row r="202" spans="1:11" x14ac:dyDescent="0.25">
      <c r="A202" s="1">
        <f>IF(K202="","",MAX(A$2:A201)+1)</f>
        <v>149</v>
      </c>
      <c r="B202" s="5">
        <v>324</v>
      </c>
      <c r="C202" s="3">
        <f t="shared" si="9"/>
        <v>2</v>
      </c>
      <c r="D202" s="3">
        <f t="shared" si="11"/>
        <v>3</v>
      </c>
      <c r="E202" s="3">
        <f t="shared" si="11"/>
        <v>4</v>
      </c>
      <c r="F202" s="3" t="str">
        <f t="shared" si="11"/>
        <v/>
      </c>
      <c r="G202" s="3">
        <f t="shared" si="11"/>
        <v>6</v>
      </c>
      <c r="H202" s="3" t="str">
        <f t="shared" si="11"/>
        <v/>
      </c>
      <c r="I202" s="3" t="str">
        <f t="shared" si="11"/>
        <v/>
      </c>
      <c r="J202" s="3">
        <f t="shared" si="11"/>
        <v>9</v>
      </c>
      <c r="K202" s="6" t="str">
        <f t="shared" si="12"/>
        <v>23469</v>
      </c>
    </row>
    <row r="203" spans="1:11" x14ac:dyDescent="0.25">
      <c r="A203" s="1">
        <f>IF(K203="","",MAX(A$2:A202)+1)</f>
        <v>150</v>
      </c>
      <c r="B203" s="5">
        <v>325</v>
      </c>
      <c r="C203" s="3" t="str">
        <f t="shared" si="9"/>
        <v/>
      </c>
      <c r="D203" s="3" t="str">
        <f t="shared" si="11"/>
        <v/>
      </c>
      <c r="E203" s="3" t="str">
        <f t="shared" si="11"/>
        <v/>
      </c>
      <c r="F203" s="3">
        <f t="shared" si="11"/>
        <v>5</v>
      </c>
      <c r="G203" s="3" t="str">
        <f t="shared" si="11"/>
        <v/>
      </c>
      <c r="H203" s="3" t="str">
        <f t="shared" si="11"/>
        <v/>
      </c>
      <c r="I203" s="3" t="str">
        <f t="shared" si="11"/>
        <v/>
      </c>
      <c r="J203" s="3" t="str">
        <f t="shared" si="11"/>
        <v/>
      </c>
      <c r="K203" s="6" t="str">
        <f t="shared" si="12"/>
        <v>5</v>
      </c>
    </row>
    <row r="204" spans="1:11" x14ac:dyDescent="0.25">
      <c r="A204" s="1">
        <f>IF(K204="","",MAX(A$2:A203)+1)</f>
        <v>151</v>
      </c>
      <c r="B204" s="5">
        <v>326</v>
      </c>
      <c r="C204" s="3">
        <f t="shared" si="9"/>
        <v>2</v>
      </c>
      <c r="D204" s="3" t="str">
        <f t="shared" si="11"/>
        <v/>
      </c>
      <c r="E204" s="3" t="str">
        <f t="shared" si="11"/>
        <v/>
      </c>
      <c r="F204" s="3" t="str">
        <f t="shared" si="11"/>
        <v/>
      </c>
      <c r="G204" s="3" t="str">
        <f t="shared" si="11"/>
        <v/>
      </c>
      <c r="H204" s="3" t="str">
        <f t="shared" si="11"/>
        <v/>
      </c>
      <c r="I204" s="3" t="str">
        <f t="shared" si="11"/>
        <v/>
      </c>
      <c r="J204" s="3" t="str">
        <f t="shared" si="11"/>
        <v/>
      </c>
      <c r="K204" s="6" t="str">
        <f t="shared" si="12"/>
        <v>2</v>
      </c>
    </row>
    <row r="205" spans="1:11" x14ac:dyDescent="0.25">
      <c r="A205" s="1">
        <f>IF(K205="","",MAX(A$2:A204)+1)</f>
        <v>152</v>
      </c>
      <c r="B205" s="5">
        <v>327</v>
      </c>
      <c r="C205" s="3" t="str">
        <f t="shared" si="9"/>
        <v/>
      </c>
      <c r="D205" s="3">
        <f t="shared" si="11"/>
        <v>3</v>
      </c>
      <c r="E205" s="3" t="str">
        <f t="shared" si="11"/>
        <v/>
      </c>
      <c r="F205" s="3" t="str">
        <f t="shared" si="11"/>
        <v/>
      </c>
      <c r="G205" s="3" t="str">
        <f t="shared" si="11"/>
        <v/>
      </c>
      <c r="H205" s="3" t="str">
        <f t="shared" si="11"/>
        <v/>
      </c>
      <c r="I205" s="3" t="str">
        <f t="shared" si="11"/>
        <v/>
      </c>
      <c r="J205" s="3" t="str">
        <f t="shared" si="11"/>
        <v/>
      </c>
      <c r="K205" s="6" t="str">
        <f t="shared" si="12"/>
        <v>3</v>
      </c>
    </row>
    <row r="206" spans="1:11" x14ac:dyDescent="0.25">
      <c r="A206" s="1">
        <f>IF(K206="","",MAX(A$2:A205)+1)</f>
        <v>153</v>
      </c>
      <c r="B206" s="5">
        <v>328</v>
      </c>
      <c r="C206" s="3">
        <f t="shared" si="9"/>
        <v>2</v>
      </c>
      <c r="D206" s="3" t="str">
        <f t="shared" si="11"/>
        <v/>
      </c>
      <c r="E206" s="3">
        <f t="shared" si="11"/>
        <v>4</v>
      </c>
      <c r="F206" s="3" t="str">
        <f t="shared" si="11"/>
        <v/>
      </c>
      <c r="G206" s="3" t="str">
        <f t="shared" si="11"/>
        <v/>
      </c>
      <c r="H206" s="3" t="str">
        <f t="shared" si="11"/>
        <v/>
      </c>
      <c r="I206" s="3">
        <f t="shared" si="11"/>
        <v>8</v>
      </c>
      <c r="J206" s="3" t="str">
        <f t="shared" si="11"/>
        <v/>
      </c>
      <c r="K206" s="6" t="str">
        <f t="shared" si="12"/>
        <v>248</v>
      </c>
    </row>
    <row r="207" spans="1:11" x14ac:dyDescent="0.25">
      <c r="A207" s="1">
        <f>IF(K207="","",MAX(A$2:A206)+1)</f>
        <v>154</v>
      </c>
      <c r="B207" s="5">
        <v>329</v>
      </c>
      <c r="C207" s="3" t="str">
        <f t="shared" si="9"/>
        <v/>
      </c>
      <c r="D207" s="3" t="str">
        <f t="shared" si="11"/>
        <v/>
      </c>
      <c r="E207" s="3" t="str">
        <f t="shared" si="11"/>
        <v/>
      </c>
      <c r="F207" s="3" t="str">
        <f t="shared" si="11"/>
        <v/>
      </c>
      <c r="G207" s="3" t="str">
        <f t="shared" si="11"/>
        <v/>
      </c>
      <c r="H207" s="3">
        <f t="shared" si="11"/>
        <v>7</v>
      </c>
      <c r="I207" s="3" t="str">
        <f t="shared" si="11"/>
        <v/>
      </c>
      <c r="J207" s="3" t="str">
        <f t="shared" si="11"/>
        <v/>
      </c>
      <c r="K207" s="6" t="str">
        <f t="shared" si="12"/>
        <v>7</v>
      </c>
    </row>
    <row r="208" spans="1:11" x14ac:dyDescent="0.25">
      <c r="A208" s="1" t="str">
        <f>IF(K208="","",MAX(A$2:A207)+1)</f>
        <v/>
      </c>
      <c r="B208" s="5">
        <v>331</v>
      </c>
      <c r="C208" s="3" t="str">
        <f t="shared" ref="C208:J271" si="13">IF(MOD($B208,C$1)=0,C$1,"")</f>
        <v/>
      </c>
      <c r="D208" s="3" t="str">
        <f t="shared" si="11"/>
        <v/>
      </c>
      <c r="E208" s="3" t="str">
        <f t="shared" si="11"/>
        <v/>
      </c>
      <c r="F208" s="3" t="str">
        <f t="shared" si="11"/>
        <v/>
      </c>
      <c r="G208" s="3" t="str">
        <f t="shared" si="11"/>
        <v/>
      </c>
      <c r="H208" s="3" t="str">
        <f t="shared" si="11"/>
        <v/>
      </c>
      <c r="I208" s="3" t="str">
        <f t="shared" si="11"/>
        <v/>
      </c>
      <c r="J208" s="3" t="str">
        <f t="shared" si="11"/>
        <v/>
      </c>
      <c r="K208" s="6" t="str">
        <f t="shared" si="12"/>
        <v/>
      </c>
    </row>
    <row r="209" spans="1:11" x14ac:dyDescent="0.25">
      <c r="A209" s="1">
        <f>IF(K209="","",MAX(A$2:A208)+1)</f>
        <v>155</v>
      </c>
      <c r="B209" s="5">
        <v>332</v>
      </c>
      <c r="C209" s="3">
        <f t="shared" si="13"/>
        <v>2</v>
      </c>
      <c r="D209" s="3" t="str">
        <f t="shared" si="11"/>
        <v/>
      </c>
      <c r="E209" s="3">
        <f t="shared" si="11"/>
        <v>4</v>
      </c>
      <c r="F209" s="3" t="str">
        <f t="shared" si="11"/>
        <v/>
      </c>
      <c r="G209" s="3" t="str">
        <f t="shared" si="11"/>
        <v/>
      </c>
      <c r="H209" s="3" t="str">
        <f t="shared" si="11"/>
        <v/>
      </c>
      <c r="I209" s="3" t="str">
        <f t="shared" si="11"/>
        <v/>
      </c>
      <c r="J209" s="3" t="str">
        <f t="shared" si="11"/>
        <v/>
      </c>
      <c r="K209" s="6" t="str">
        <f t="shared" si="12"/>
        <v>24</v>
      </c>
    </row>
    <row r="210" spans="1:11" x14ac:dyDescent="0.25">
      <c r="A210" s="1">
        <f>IF(K210="","",MAX(A$2:A209)+1)</f>
        <v>156</v>
      </c>
      <c r="B210" s="5">
        <v>333</v>
      </c>
      <c r="C210" s="3" t="str">
        <f t="shared" si="13"/>
        <v/>
      </c>
      <c r="D210" s="3">
        <f t="shared" si="11"/>
        <v>3</v>
      </c>
      <c r="E210" s="3" t="str">
        <f t="shared" si="11"/>
        <v/>
      </c>
      <c r="F210" s="3" t="str">
        <f t="shared" si="11"/>
        <v/>
      </c>
      <c r="G210" s="3" t="str">
        <f t="shared" si="11"/>
        <v/>
      </c>
      <c r="H210" s="3" t="str">
        <f t="shared" si="11"/>
        <v/>
      </c>
      <c r="I210" s="3" t="str">
        <f t="shared" si="11"/>
        <v/>
      </c>
      <c r="J210" s="3">
        <f t="shared" si="11"/>
        <v>9</v>
      </c>
      <c r="K210" s="6" t="str">
        <f t="shared" si="12"/>
        <v>39</v>
      </c>
    </row>
    <row r="211" spans="1:11" x14ac:dyDescent="0.25">
      <c r="A211" s="1">
        <f>IF(K211="","",MAX(A$2:A210)+1)</f>
        <v>157</v>
      </c>
      <c r="B211" s="5">
        <v>334</v>
      </c>
      <c r="C211" s="3">
        <f t="shared" si="13"/>
        <v>2</v>
      </c>
      <c r="D211" s="3" t="str">
        <f t="shared" si="11"/>
        <v/>
      </c>
      <c r="E211" s="3" t="str">
        <f t="shared" si="11"/>
        <v/>
      </c>
      <c r="F211" s="3" t="str">
        <f t="shared" si="11"/>
        <v/>
      </c>
      <c r="G211" s="3" t="str">
        <f t="shared" si="11"/>
        <v/>
      </c>
      <c r="H211" s="3" t="str">
        <f t="shared" si="11"/>
        <v/>
      </c>
      <c r="I211" s="3" t="str">
        <f t="shared" si="11"/>
        <v/>
      </c>
      <c r="J211" s="3" t="str">
        <f t="shared" si="11"/>
        <v/>
      </c>
      <c r="K211" s="6" t="str">
        <f t="shared" si="12"/>
        <v>2</v>
      </c>
    </row>
    <row r="212" spans="1:11" x14ac:dyDescent="0.25">
      <c r="A212" s="1">
        <f>IF(K212="","",MAX(A$2:A211)+1)</f>
        <v>158</v>
      </c>
      <c r="B212" s="5">
        <v>335</v>
      </c>
      <c r="C212" s="3" t="str">
        <f t="shared" si="13"/>
        <v/>
      </c>
      <c r="D212" s="3" t="str">
        <f t="shared" si="11"/>
        <v/>
      </c>
      <c r="E212" s="3" t="str">
        <f t="shared" si="11"/>
        <v/>
      </c>
      <c r="F212" s="3">
        <f t="shared" si="11"/>
        <v>5</v>
      </c>
      <c r="G212" s="3" t="str">
        <f t="shared" si="11"/>
        <v/>
      </c>
      <c r="H212" s="3" t="str">
        <f t="shared" si="11"/>
        <v/>
      </c>
      <c r="I212" s="3" t="str">
        <f t="shared" si="11"/>
        <v/>
      </c>
      <c r="J212" s="3" t="str">
        <f t="shared" si="11"/>
        <v/>
      </c>
      <c r="K212" s="6" t="str">
        <f t="shared" si="12"/>
        <v>5</v>
      </c>
    </row>
    <row r="213" spans="1:11" x14ac:dyDescent="0.25">
      <c r="A213" s="1">
        <f>IF(K213="","",MAX(A$2:A212)+1)</f>
        <v>159</v>
      </c>
      <c r="B213" s="5">
        <v>336</v>
      </c>
      <c r="C213" s="3">
        <f t="shared" si="13"/>
        <v>2</v>
      </c>
      <c r="D213" s="3">
        <f t="shared" si="11"/>
        <v>3</v>
      </c>
      <c r="E213" s="3">
        <f t="shared" si="11"/>
        <v>4</v>
      </c>
      <c r="F213" s="3" t="str">
        <f t="shared" si="11"/>
        <v/>
      </c>
      <c r="G213" s="3">
        <f t="shared" si="11"/>
        <v>6</v>
      </c>
      <c r="H213" s="3">
        <f t="shared" si="11"/>
        <v>7</v>
      </c>
      <c r="I213" s="3">
        <f t="shared" si="11"/>
        <v>8</v>
      </c>
      <c r="J213" s="3" t="str">
        <f t="shared" si="11"/>
        <v/>
      </c>
      <c r="K213" s="6" t="str">
        <f t="shared" si="12"/>
        <v>234678</v>
      </c>
    </row>
    <row r="214" spans="1:11" x14ac:dyDescent="0.25">
      <c r="A214" s="1" t="str">
        <f>IF(K214="","",MAX(A$2:A213)+1)</f>
        <v/>
      </c>
      <c r="B214" s="5">
        <v>337</v>
      </c>
      <c r="C214" s="3" t="str">
        <f t="shared" si="13"/>
        <v/>
      </c>
      <c r="D214" s="3" t="str">
        <f t="shared" si="11"/>
        <v/>
      </c>
      <c r="E214" s="3" t="str">
        <f t="shared" si="11"/>
        <v/>
      </c>
      <c r="F214" s="3" t="str">
        <f t="shared" si="11"/>
        <v/>
      </c>
      <c r="G214" s="3" t="str">
        <f t="shared" si="11"/>
        <v/>
      </c>
      <c r="H214" s="3" t="str">
        <f t="shared" si="11"/>
        <v/>
      </c>
      <c r="I214" s="3" t="str">
        <f t="shared" si="11"/>
        <v/>
      </c>
      <c r="J214" s="3" t="str">
        <f t="shared" si="11"/>
        <v/>
      </c>
      <c r="K214" s="6" t="str">
        <f t="shared" si="12"/>
        <v/>
      </c>
    </row>
    <row r="215" spans="1:11" x14ac:dyDescent="0.25">
      <c r="A215" s="1">
        <f>IF(K215="","",MAX(A$2:A214)+1)</f>
        <v>160</v>
      </c>
      <c r="B215" s="5">
        <v>338</v>
      </c>
      <c r="C215" s="3">
        <f t="shared" si="13"/>
        <v>2</v>
      </c>
      <c r="D215" s="3" t="str">
        <f t="shared" si="11"/>
        <v/>
      </c>
      <c r="E215" s="3" t="str">
        <f t="shared" si="11"/>
        <v/>
      </c>
      <c r="F215" s="3" t="str">
        <f t="shared" si="11"/>
        <v/>
      </c>
      <c r="G215" s="3" t="str">
        <f t="shared" si="11"/>
        <v/>
      </c>
      <c r="H215" s="3" t="str">
        <f t="shared" si="11"/>
        <v/>
      </c>
      <c r="I215" s="3" t="str">
        <f t="shared" si="11"/>
        <v/>
      </c>
      <c r="J215" s="3" t="str">
        <f t="shared" si="11"/>
        <v/>
      </c>
      <c r="K215" s="6" t="str">
        <f t="shared" si="12"/>
        <v>2</v>
      </c>
    </row>
    <row r="216" spans="1:11" x14ac:dyDescent="0.25">
      <c r="A216" s="1">
        <f>IF(K216="","",MAX(A$2:A215)+1)</f>
        <v>161</v>
      </c>
      <c r="B216" s="5">
        <v>339</v>
      </c>
      <c r="C216" s="3" t="str">
        <f t="shared" si="13"/>
        <v/>
      </c>
      <c r="D216" s="3">
        <f t="shared" si="11"/>
        <v>3</v>
      </c>
      <c r="E216" s="3" t="str">
        <f t="shared" si="11"/>
        <v/>
      </c>
      <c r="F216" s="3" t="str">
        <f t="shared" si="11"/>
        <v/>
      </c>
      <c r="G216" s="3" t="str">
        <f t="shared" si="11"/>
        <v/>
      </c>
      <c r="H216" s="3" t="str">
        <f t="shared" si="11"/>
        <v/>
      </c>
      <c r="I216" s="3" t="str">
        <f t="shared" si="11"/>
        <v/>
      </c>
      <c r="J216" s="3" t="str">
        <f t="shared" si="11"/>
        <v/>
      </c>
      <c r="K216" s="6" t="str">
        <f t="shared" si="12"/>
        <v>3</v>
      </c>
    </row>
    <row r="217" spans="1:11" x14ac:dyDescent="0.25">
      <c r="A217" s="1" t="str">
        <f>IF(K217="","",MAX(A$2:A216)+1)</f>
        <v/>
      </c>
      <c r="B217" s="5">
        <v>341</v>
      </c>
      <c r="C217" s="3" t="str">
        <f t="shared" si="13"/>
        <v/>
      </c>
      <c r="D217" s="3" t="str">
        <f t="shared" si="11"/>
        <v/>
      </c>
      <c r="E217" s="3" t="str">
        <f t="shared" si="11"/>
        <v/>
      </c>
      <c r="F217" s="3" t="str">
        <f t="shared" si="11"/>
        <v/>
      </c>
      <c r="G217" s="3" t="str">
        <f t="shared" si="11"/>
        <v/>
      </c>
      <c r="H217" s="3" t="str">
        <f t="shared" si="11"/>
        <v/>
      </c>
      <c r="I217" s="3" t="str">
        <f t="shared" si="11"/>
        <v/>
      </c>
      <c r="J217" s="3" t="str">
        <f t="shared" si="11"/>
        <v/>
      </c>
      <c r="K217" s="6" t="str">
        <f t="shared" si="12"/>
        <v/>
      </c>
    </row>
    <row r="218" spans="1:11" x14ac:dyDescent="0.25">
      <c r="A218" s="1">
        <f>IF(K218="","",MAX(A$2:A217)+1)</f>
        <v>162</v>
      </c>
      <c r="B218" s="5">
        <v>342</v>
      </c>
      <c r="C218" s="3">
        <f t="shared" si="13"/>
        <v>2</v>
      </c>
      <c r="D218" s="3">
        <f t="shared" si="11"/>
        <v>3</v>
      </c>
      <c r="E218" s="3" t="str">
        <f t="shared" si="11"/>
        <v/>
      </c>
      <c r="F218" s="3" t="str">
        <f t="shared" si="11"/>
        <v/>
      </c>
      <c r="G218" s="3">
        <f t="shared" si="11"/>
        <v>6</v>
      </c>
      <c r="H218" s="3" t="str">
        <f t="shared" si="11"/>
        <v/>
      </c>
      <c r="I218" s="3" t="str">
        <f t="shared" si="11"/>
        <v/>
      </c>
      <c r="J218" s="3">
        <f t="shared" si="11"/>
        <v>9</v>
      </c>
      <c r="K218" s="6" t="str">
        <f t="shared" si="12"/>
        <v>2369</v>
      </c>
    </row>
    <row r="219" spans="1:11" x14ac:dyDescent="0.25">
      <c r="A219" s="1">
        <f>IF(K219="","",MAX(A$2:A218)+1)</f>
        <v>163</v>
      </c>
      <c r="B219" s="5">
        <v>343</v>
      </c>
      <c r="C219" s="3" t="str">
        <f t="shared" si="13"/>
        <v/>
      </c>
      <c r="D219" s="3" t="str">
        <f t="shared" si="11"/>
        <v/>
      </c>
      <c r="E219" s="3" t="str">
        <f t="shared" si="11"/>
        <v/>
      </c>
      <c r="F219" s="3" t="str">
        <f t="shared" si="11"/>
        <v/>
      </c>
      <c r="G219" s="3" t="str">
        <f t="shared" si="11"/>
        <v/>
      </c>
      <c r="H219" s="3">
        <f t="shared" si="11"/>
        <v>7</v>
      </c>
      <c r="I219" s="3" t="str">
        <f t="shared" si="11"/>
        <v/>
      </c>
      <c r="J219" s="3" t="str">
        <f t="shared" si="11"/>
        <v/>
      </c>
      <c r="K219" s="6" t="str">
        <f t="shared" si="12"/>
        <v>7</v>
      </c>
    </row>
    <row r="220" spans="1:11" x14ac:dyDescent="0.25">
      <c r="A220" s="1">
        <f>IF(K220="","",MAX(A$2:A219)+1)</f>
        <v>164</v>
      </c>
      <c r="B220" s="5">
        <v>344</v>
      </c>
      <c r="C220" s="3">
        <f t="shared" si="13"/>
        <v>2</v>
      </c>
      <c r="D220" s="3" t="str">
        <f t="shared" si="11"/>
        <v/>
      </c>
      <c r="E220" s="3">
        <f t="shared" si="11"/>
        <v>4</v>
      </c>
      <c r="F220" s="3" t="str">
        <f t="shared" si="11"/>
        <v/>
      </c>
      <c r="G220" s="3" t="str">
        <f t="shared" si="11"/>
        <v/>
      </c>
      <c r="H220" s="3" t="str">
        <f t="shared" si="11"/>
        <v/>
      </c>
      <c r="I220" s="3">
        <f t="shared" si="11"/>
        <v>8</v>
      </c>
      <c r="J220" s="3" t="str">
        <f t="shared" si="11"/>
        <v/>
      </c>
      <c r="K220" s="6" t="str">
        <f t="shared" si="12"/>
        <v>248</v>
      </c>
    </row>
    <row r="221" spans="1:11" x14ac:dyDescent="0.25">
      <c r="A221" s="1">
        <f>IF(K221="","",MAX(A$2:A220)+1)</f>
        <v>165</v>
      </c>
      <c r="B221" s="5">
        <v>345</v>
      </c>
      <c r="C221" s="3" t="str">
        <f t="shared" si="13"/>
        <v/>
      </c>
      <c r="D221" s="3">
        <f t="shared" si="11"/>
        <v>3</v>
      </c>
      <c r="E221" s="3" t="str">
        <f t="shared" si="11"/>
        <v/>
      </c>
      <c r="F221" s="3">
        <f t="shared" si="11"/>
        <v>5</v>
      </c>
      <c r="G221" s="3" t="str">
        <f t="shared" si="11"/>
        <v/>
      </c>
      <c r="H221" s="3" t="str">
        <f t="shared" si="11"/>
        <v/>
      </c>
      <c r="I221" s="3" t="str">
        <f t="shared" si="11"/>
        <v/>
      </c>
      <c r="J221" s="3" t="str">
        <f t="shared" si="11"/>
        <v/>
      </c>
      <c r="K221" s="6" t="str">
        <f t="shared" si="12"/>
        <v>35</v>
      </c>
    </row>
    <row r="222" spans="1:11" x14ac:dyDescent="0.25">
      <c r="A222" s="1">
        <f>IF(K222="","",MAX(A$2:A221)+1)</f>
        <v>166</v>
      </c>
      <c r="B222" s="5">
        <v>346</v>
      </c>
      <c r="C222" s="3">
        <f t="shared" si="13"/>
        <v>2</v>
      </c>
      <c r="D222" s="3" t="str">
        <f t="shared" si="11"/>
        <v/>
      </c>
      <c r="E222" s="3" t="str">
        <f t="shared" si="11"/>
        <v/>
      </c>
      <c r="F222" s="3" t="str">
        <f t="shared" si="11"/>
        <v/>
      </c>
      <c r="G222" s="3" t="str">
        <f t="shared" si="11"/>
        <v/>
      </c>
      <c r="H222" s="3" t="str">
        <f t="shared" si="11"/>
        <v/>
      </c>
      <c r="I222" s="3" t="str">
        <f t="shared" si="11"/>
        <v/>
      </c>
      <c r="J222" s="3" t="str">
        <f t="shared" si="11"/>
        <v/>
      </c>
      <c r="K222" s="6" t="str">
        <f t="shared" si="12"/>
        <v>2</v>
      </c>
    </row>
    <row r="223" spans="1:11" x14ac:dyDescent="0.25">
      <c r="A223" s="1" t="str">
        <f>IF(K223="","",MAX(A$2:A222)+1)</f>
        <v/>
      </c>
      <c r="B223" s="5">
        <v>347</v>
      </c>
      <c r="C223" s="3" t="str">
        <f t="shared" si="13"/>
        <v/>
      </c>
      <c r="D223" s="3" t="str">
        <f t="shared" si="11"/>
        <v/>
      </c>
      <c r="E223" s="3" t="str">
        <f t="shared" si="11"/>
        <v/>
      </c>
      <c r="F223" s="3" t="str">
        <f t="shared" si="11"/>
        <v/>
      </c>
      <c r="G223" s="3" t="str">
        <f t="shared" si="11"/>
        <v/>
      </c>
      <c r="H223" s="3" t="str">
        <f t="shared" si="11"/>
        <v/>
      </c>
      <c r="I223" s="3" t="str">
        <f t="shared" si="11"/>
        <v/>
      </c>
      <c r="J223" s="3" t="str">
        <f t="shared" si="11"/>
        <v/>
      </c>
      <c r="K223" s="6" t="str">
        <f t="shared" si="12"/>
        <v/>
      </c>
    </row>
    <row r="224" spans="1:11" x14ac:dyDescent="0.25">
      <c r="A224" s="1">
        <f>IF(K224="","",MAX(A$2:A223)+1)</f>
        <v>167</v>
      </c>
      <c r="B224" s="5">
        <v>348</v>
      </c>
      <c r="C224" s="3">
        <f t="shared" si="13"/>
        <v>2</v>
      </c>
      <c r="D224" s="3">
        <f t="shared" si="11"/>
        <v>3</v>
      </c>
      <c r="E224" s="3">
        <f t="shared" si="11"/>
        <v>4</v>
      </c>
      <c r="F224" s="3" t="str">
        <f t="shared" si="11"/>
        <v/>
      </c>
      <c r="G224" s="3">
        <f t="shared" si="11"/>
        <v>6</v>
      </c>
      <c r="H224" s="3" t="str">
        <f t="shared" si="11"/>
        <v/>
      </c>
      <c r="I224" s="3" t="str">
        <f t="shared" si="11"/>
        <v/>
      </c>
      <c r="J224" s="3" t="str">
        <f t="shared" si="11"/>
        <v/>
      </c>
      <c r="K224" s="6" t="str">
        <f t="shared" si="12"/>
        <v>2346</v>
      </c>
    </row>
    <row r="225" spans="1:11" x14ac:dyDescent="0.25">
      <c r="A225" s="1" t="str">
        <f>IF(K225="","",MAX(A$2:A224)+1)</f>
        <v/>
      </c>
      <c r="B225" s="5">
        <v>349</v>
      </c>
      <c r="C225" s="3" t="str">
        <f t="shared" si="13"/>
        <v/>
      </c>
      <c r="D225" s="3" t="str">
        <f t="shared" si="11"/>
        <v/>
      </c>
      <c r="E225" s="3" t="str">
        <f t="shared" si="11"/>
        <v/>
      </c>
      <c r="F225" s="3" t="str">
        <f t="shared" si="11"/>
        <v/>
      </c>
      <c r="G225" s="3" t="str">
        <f t="shared" si="11"/>
        <v/>
      </c>
      <c r="H225" s="3" t="str">
        <f t="shared" ref="D225:J288" si="14">IF(MOD($B225,H$1)=0,H$1,"")</f>
        <v/>
      </c>
      <c r="I225" s="3" t="str">
        <f t="shared" si="14"/>
        <v/>
      </c>
      <c r="J225" s="3" t="str">
        <f t="shared" si="14"/>
        <v/>
      </c>
      <c r="K225" s="6" t="str">
        <f t="shared" si="12"/>
        <v/>
      </c>
    </row>
    <row r="226" spans="1:11" x14ac:dyDescent="0.25">
      <c r="A226" s="1">
        <f>IF(K226="","",MAX(A$2:A225)+1)</f>
        <v>168</v>
      </c>
      <c r="B226" s="5">
        <v>351</v>
      </c>
      <c r="C226" s="3" t="str">
        <f t="shared" si="13"/>
        <v/>
      </c>
      <c r="D226" s="3">
        <f t="shared" si="14"/>
        <v>3</v>
      </c>
      <c r="E226" s="3" t="str">
        <f t="shared" si="14"/>
        <v/>
      </c>
      <c r="F226" s="3" t="str">
        <f t="shared" si="14"/>
        <v/>
      </c>
      <c r="G226" s="3" t="str">
        <f t="shared" si="14"/>
        <v/>
      </c>
      <c r="H226" s="3" t="str">
        <f t="shared" si="14"/>
        <v/>
      </c>
      <c r="I226" s="3" t="str">
        <f t="shared" si="14"/>
        <v/>
      </c>
      <c r="J226" s="3">
        <f t="shared" si="14"/>
        <v>9</v>
      </c>
      <c r="K226" s="6" t="str">
        <f t="shared" si="12"/>
        <v>39</v>
      </c>
    </row>
    <row r="227" spans="1:11" x14ac:dyDescent="0.25">
      <c r="A227" s="1">
        <f>IF(K227="","",MAX(A$2:A226)+1)</f>
        <v>169</v>
      </c>
      <c r="B227" s="5">
        <v>352</v>
      </c>
      <c r="C227" s="3">
        <f t="shared" si="13"/>
        <v>2</v>
      </c>
      <c r="D227" s="3" t="str">
        <f t="shared" si="14"/>
        <v/>
      </c>
      <c r="E227" s="3">
        <f t="shared" si="14"/>
        <v>4</v>
      </c>
      <c r="F227" s="3" t="str">
        <f t="shared" si="14"/>
        <v/>
      </c>
      <c r="G227" s="3" t="str">
        <f t="shared" si="14"/>
        <v/>
      </c>
      <c r="H227" s="3" t="str">
        <f t="shared" si="14"/>
        <v/>
      </c>
      <c r="I227" s="3">
        <f t="shared" si="14"/>
        <v>8</v>
      </c>
      <c r="J227" s="3" t="str">
        <f t="shared" si="14"/>
        <v/>
      </c>
      <c r="K227" s="6" t="str">
        <f t="shared" si="12"/>
        <v>248</v>
      </c>
    </row>
    <row r="228" spans="1:11" x14ac:dyDescent="0.25">
      <c r="A228" s="1" t="str">
        <f>IF(K228="","",MAX(A$2:A227)+1)</f>
        <v/>
      </c>
      <c r="B228" s="5">
        <v>353</v>
      </c>
      <c r="C228" s="3" t="str">
        <f t="shared" si="13"/>
        <v/>
      </c>
      <c r="D228" s="3" t="str">
        <f t="shared" si="14"/>
        <v/>
      </c>
      <c r="E228" s="3" t="str">
        <f t="shared" si="14"/>
        <v/>
      </c>
      <c r="F228" s="3" t="str">
        <f t="shared" si="14"/>
        <v/>
      </c>
      <c r="G228" s="3" t="str">
        <f t="shared" si="14"/>
        <v/>
      </c>
      <c r="H228" s="3" t="str">
        <f t="shared" si="14"/>
        <v/>
      </c>
      <c r="I228" s="3" t="str">
        <f t="shared" si="14"/>
        <v/>
      </c>
      <c r="J228" s="3" t="str">
        <f t="shared" si="14"/>
        <v/>
      </c>
      <c r="K228" s="6" t="str">
        <f t="shared" si="12"/>
        <v/>
      </c>
    </row>
    <row r="229" spans="1:11" x14ac:dyDescent="0.25">
      <c r="A229" s="1">
        <f>IF(K229="","",MAX(A$2:A228)+1)</f>
        <v>170</v>
      </c>
      <c r="B229" s="5">
        <v>354</v>
      </c>
      <c r="C229" s="3">
        <f t="shared" si="13"/>
        <v>2</v>
      </c>
      <c r="D229" s="3">
        <f t="shared" si="14"/>
        <v>3</v>
      </c>
      <c r="E229" s="3" t="str">
        <f t="shared" si="14"/>
        <v/>
      </c>
      <c r="F229" s="3" t="str">
        <f t="shared" si="14"/>
        <v/>
      </c>
      <c r="G229" s="3">
        <f t="shared" si="14"/>
        <v>6</v>
      </c>
      <c r="H229" s="3" t="str">
        <f t="shared" si="14"/>
        <v/>
      </c>
      <c r="I229" s="3" t="str">
        <f t="shared" si="14"/>
        <v/>
      </c>
      <c r="J229" s="3" t="str">
        <f t="shared" si="14"/>
        <v/>
      </c>
      <c r="K229" s="6" t="str">
        <f t="shared" si="12"/>
        <v>236</v>
      </c>
    </row>
    <row r="230" spans="1:11" x14ac:dyDescent="0.25">
      <c r="A230" s="1">
        <f>IF(K230="","",MAX(A$2:A229)+1)</f>
        <v>171</v>
      </c>
      <c r="B230" s="5">
        <v>355</v>
      </c>
      <c r="C230" s="3" t="str">
        <f t="shared" si="13"/>
        <v/>
      </c>
      <c r="D230" s="3" t="str">
        <f t="shared" si="14"/>
        <v/>
      </c>
      <c r="E230" s="3" t="str">
        <f t="shared" si="14"/>
        <v/>
      </c>
      <c r="F230" s="3">
        <f t="shared" si="14"/>
        <v>5</v>
      </c>
      <c r="G230" s="3" t="str">
        <f t="shared" si="14"/>
        <v/>
      </c>
      <c r="H230" s="3" t="str">
        <f t="shared" si="14"/>
        <v/>
      </c>
      <c r="I230" s="3" t="str">
        <f t="shared" si="14"/>
        <v/>
      </c>
      <c r="J230" s="3" t="str">
        <f t="shared" si="14"/>
        <v/>
      </c>
      <c r="K230" s="6" t="str">
        <f t="shared" si="12"/>
        <v>5</v>
      </c>
    </row>
    <row r="231" spans="1:11" x14ac:dyDescent="0.25">
      <c r="A231" s="1">
        <f>IF(K231="","",MAX(A$2:A230)+1)</f>
        <v>172</v>
      </c>
      <c r="B231" s="5">
        <v>356</v>
      </c>
      <c r="C231" s="3">
        <f t="shared" si="13"/>
        <v>2</v>
      </c>
      <c r="D231" s="3" t="str">
        <f t="shared" si="14"/>
        <v/>
      </c>
      <c r="E231" s="3">
        <f t="shared" si="14"/>
        <v>4</v>
      </c>
      <c r="F231" s="3" t="str">
        <f t="shared" si="14"/>
        <v/>
      </c>
      <c r="G231" s="3" t="str">
        <f t="shared" si="14"/>
        <v/>
      </c>
      <c r="H231" s="3" t="str">
        <f t="shared" si="14"/>
        <v/>
      </c>
      <c r="I231" s="3" t="str">
        <f t="shared" si="14"/>
        <v/>
      </c>
      <c r="J231" s="3" t="str">
        <f t="shared" si="14"/>
        <v/>
      </c>
      <c r="K231" s="6" t="str">
        <f t="shared" si="12"/>
        <v>24</v>
      </c>
    </row>
    <row r="232" spans="1:11" x14ac:dyDescent="0.25">
      <c r="A232" s="1">
        <f>IF(K232="","",MAX(A$2:A231)+1)</f>
        <v>173</v>
      </c>
      <c r="B232" s="5">
        <v>357</v>
      </c>
      <c r="C232" s="3" t="str">
        <f t="shared" si="13"/>
        <v/>
      </c>
      <c r="D232" s="3">
        <f t="shared" si="14"/>
        <v>3</v>
      </c>
      <c r="E232" s="3" t="str">
        <f t="shared" si="14"/>
        <v/>
      </c>
      <c r="F232" s="3" t="str">
        <f t="shared" si="14"/>
        <v/>
      </c>
      <c r="G232" s="3" t="str">
        <f t="shared" si="14"/>
        <v/>
      </c>
      <c r="H232" s="3">
        <f t="shared" si="14"/>
        <v>7</v>
      </c>
      <c r="I232" s="3" t="str">
        <f t="shared" si="14"/>
        <v/>
      </c>
      <c r="J232" s="3" t="str">
        <f t="shared" si="14"/>
        <v/>
      </c>
      <c r="K232" s="6" t="str">
        <f t="shared" si="12"/>
        <v>37</v>
      </c>
    </row>
    <row r="233" spans="1:11" x14ac:dyDescent="0.25">
      <c r="A233" s="1">
        <f>IF(K233="","",MAX(A$2:A232)+1)</f>
        <v>174</v>
      </c>
      <c r="B233" s="5">
        <v>358</v>
      </c>
      <c r="C233" s="3">
        <f t="shared" si="13"/>
        <v>2</v>
      </c>
      <c r="D233" s="3" t="str">
        <f t="shared" si="14"/>
        <v/>
      </c>
      <c r="E233" s="3" t="str">
        <f t="shared" si="14"/>
        <v/>
      </c>
      <c r="F233" s="3" t="str">
        <f t="shared" si="14"/>
        <v/>
      </c>
      <c r="G233" s="3" t="str">
        <f t="shared" si="14"/>
        <v/>
      </c>
      <c r="H233" s="3" t="str">
        <f t="shared" si="14"/>
        <v/>
      </c>
      <c r="I233" s="3" t="str">
        <f t="shared" si="14"/>
        <v/>
      </c>
      <c r="J233" s="3" t="str">
        <f t="shared" si="14"/>
        <v/>
      </c>
      <c r="K233" s="6" t="str">
        <f t="shared" si="12"/>
        <v>2</v>
      </c>
    </row>
    <row r="234" spans="1:11" x14ac:dyDescent="0.25">
      <c r="A234" s="1" t="str">
        <f>IF(K234="","",MAX(A$2:A233)+1)</f>
        <v/>
      </c>
      <c r="B234" s="5">
        <v>359</v>
      </c>
      <c r="C234" s="3" t="str">
        <f t="shared" si="13"/>
        <v/>
      </c>
      <c r="D234" s="3" t="str">
        <f t="shared" si="14"/>
        <v/>
      </c>
      <c r="E234" s="3" t="str">
        <f t="shared" si="14"/>
        <v/>
      </c>
      <c r="F234" s="3" t="str">
        <f t="shared" si="14"/>
        <v/>
      </c>
      <c r="G234" s="3" t="str">
        <f t="shared" si="14"/>
        <v/>
      </c>
      <c r="H234" s="3" t="str">
        <f t="shared" si="14"/>
        <v/>
      </c>
      <c r="I234" s="3" t="str">
        <f t="shared" si="14"/>
        <v/>
      </c>
      <c r="J234" s="3" t="str">
        <f t="shared" si="14"/>
        <v/>
      </c>
      <c r="K234" s="6" t="str">
        <f t="shared" si="12"/>
        <v/>
      </c>
    </row>
    <row r="235" spans="1:11" x14ac:dyDescent="0.25">
      <c r="A235" s="1" t="str">
        <f>IF(K235="","",MAX(A$2:A234)+1)</f>
        <v/>
      </c>
      <c r="B235" s="5">
        <v>361</v>
      </c>
      <c r="C235" s="3" t="str">
        <f t="shared" si="13"/>
        <v/>
      </c>
      <c r="D235" s="3" t="str">
        <f t="shared" si="14"/>
        <v/>
      </c>
      <c r="E235" s="3" t="str">
        <f t="shared" si="14"/>
        <v/>
      </c>
      <c r="F235" s="3" t="str">
        <f t="shared" si="14"/>
        <v/>
      </c>
      <c r="G235" s="3" t="str">
        <f t="shared" si="14"/>
        <v/>
      </c>
      <c r="H235" s="3" t="str">
        <f t="shared" si="14"/>
        <v/>
      </c>
      <c r="I235" s="3" t="str">
        <f t="shared" si="14"/>
        <v/>
      </c>
      <c r="J235" s="3" t="str">
        <f t="shared" si="14"/>
        <v/>
      </c>
      <c r="K235" s="6" t="str">
        <f t="shared" si="12"/>
        <v/>
      </c>
    </row>
    <row r="236" spans="1:11" x14ac:dyDescent="0.25">
      <c r="A236" s="1">
        <f>IF(K236="","",MAX(A$2:A235)+1)</f>
        <v>175</v>
      </c>
      <c r="B236" s="5">
        <v>362</v>
      </c>
      <c r="C236" s="3">
        <f t="shared" si="13"/>
        <v>2</v>
      </c>
      <c r="D236" s="3" t="str">
        <f t="shared" si="14"/>
        <v/>
      </c>
      <c r="E236" s="3" t="str">
        <f t="shared" si="14"/>
        <v/>
      </c>
      <c r="F236" s="3" t="str">
        <f t="shared" si="14"/>
        <v/>
      </c>
      <c r="G236" s="3" t="str">
        <f t="shared" si="14"/>
        <v/>
      </c>
      <c r="H236" s="3" t="str">
        <f t="shared" si="14"/>
        <v/>
      </c>
      <c r="I236" s="3" t="str">
        <f t="shared" si="14"/>
        <v/>
      </c>
      <c r="J236" s="3" t="str">
        <f t="shared" si="14"/>
        <v/>
      </c>
      <c r="K236" s="6" t="str">
        <f t="shared" si="12"/>
        <v>2</v>
      </c>
    </row>
    <row r="237" spans="1:11" x14ac:dyDescent="0.25">
      <c r="A237" s="1">
        <f>IF(K237="","",MAX(A$2:A236)+1)</f>
        <v>176</v>
      </c>
      <c r="B237" s="5">
        <v>363</v>
      </c>
      <c r="C237" s="3" t="str">
        <f t="shared" si="13"/>
        <v/>
      </c>
      <c r="D237" s="3">
        <f t="shared" si="14"/>
        <v>3</v>
      </c>
      <c r="E237" s="3" t="str">
        <f t="shared" si="14"/>
        <v/>
      </c>
      <c r="F237" s="3" t="str">
        <f t="shared" si="14"/>
        <v/>
      </c>
      <c r="G237" s="3" t="str">
        <f t="shared" si="14"/>
        <v/>
      </c>
      <c r="H237" s="3" t="str">
        <f t="shared" si="14"/>
        <v/>
      </c>
      <c r="I237" s="3" t="str">
        <f t="shared" si="14"/>
        <v/>
      </c>
      <c r="J237" s="3" t="str">
        <f t="shared" si="14"/>
        <v/>
      </c>
      <c r="K237" s="6" t="str">
        <f t="shared" si="12"/>
        <v>3</v>
      </c>
    </row>
    <row r="238" spans="1:11" x14ac:dyDescent="0.25">
      <c r="A238" s="1">
        <f>IF(K238="","",MAX(A$2:A237)+1)</f>
        <v>177</v>
      </c>
      <c r="B238" s="5">
        <v>364</v>
      </c>
      <c r="C238" s="3">
        <f t="shared" si="13"/>
        <v>2</v>
      </c>
      <c r="D238" s="3" t="str">
        <f t="shared" si="14"/>
        <v/>
      </c>
      <c r="E238" s="3">
        <f t="shared" si="14"/>
        <v>4</v>
      </c>
      <c r="F238" s="3" t="str">
        <f t="shared" si="14"/>
        <v/>
      </c>
      <c r="G238" s="3" t="str">
        <f t="shared" si="14"/>
        <v/>
      </c>
      <c r="H238" s="3">
        <f t="shared" si="14"/>
        <v>7</v>
      </c>
      <c r="I238" s="3" t="str">
        <f t="shared" si="14"/>
        <v/>
      </c>
      <c r="J238" s="3" t="str">
        <f t="shared" si="14"/>
        <v/>
      </c>
      <c r="K238" s="6" t="str">
        <f t="shared" si="12"/>
        <v>247</v>
      </c>
    </row>
    <row r="239" spans="1:11" x14ac:dyDescent="0.25">
      <c r="A239" s="1">
        <f>IF(K239="","",MAX(A$2:A238)+1)</f>
        <v>178</v>
      </c>
      <c r="B239" s="5">
        <v>365</v>
      </c>
      <c r="C239" s="3" t="str">
        <f t="shared" si="13"/>
        <v/>
      </c>
      <c r="D239" s="3" t="str">
        <f t="shared" si="14"/>
        <v/>
      </c>
      <c r="E239" s="3" t="str">
        <f t="shared" si="14"/>
        <v/>
      </c>
      <c r="F239" s="3">
        <f t="shared" si="14"/>
        <v>5</v>
      </c>
      <c r="G239" s="3" t="str">
        <f t="shared" si="14"/>
        <v/>
      </c>
      <c r="H239" s="3" t="str">
        <f t="shared" si="14"/>
        <v/>
      </c>
      <c r="I239" s="3" t="str">
        <f t="shared" si="14"/>
        <v/>
      </c>
      <c r="J239" s="3" t="str">
        <f t="shared" si="14"/>
        <v/>
      </c>
      <c r="K239" s="6" t="str">
        <f t="shared" si="12"/>
        <v>5</v>
      </c>
    </row>
    <row r="240" spans="1:11" x14ac:dyDescent="0.25">
      <c r="A240" s="1">
        <f>IF(K240="","",MAX(A$2:A239)+1)</f>
        <v>179</v>
      </c>
      <c r="B240" s="5">
        <v>366</v>
      </c>
      <c r="C240" s="3">
        <f t="shared" si="13"/>
        <v>2</v>
      </c>
      <c r="D240" s="3">
        <f t="shared" si="14"/>
        <v>3</v>
      </c>
      <c r="E240" s="3" t="str">
        <f t="shared" si="14"/>
        <v/>
      </c>
      <c r="F240" s="3" t="str">
        <f t="shared" si="14"/>
        <v/>
      </c>
      <c r="G240" s="3">
        <f t="shared" si="14"/>
        <v>6</v>
      </c>
      <c r="H240" s="3" t="str">
        <f t="shared" si="14"/>
        <v/>
      </c>
      <c r="I240" s="3" t="str">
        <f t="shared" si="14"/>
        <v/>
      </c>
      <c r="J240" s="3" t="str">
        <f t="shared" si="14"/>
        <v/>
      </c>
      <c r="K240" s="6" t="str">
        <f t="shared" si="12"/>
        <v>236</v>
      </c>
    </row>
    <row r="241" spans="1:11" x14ac:dyDescent="0.25">
      <c r="A241" s="1" t="str">
        <f>IF(K241="","",MAX(A$2:A240)+1)</f>
        <v/>
      </c>
      <c r="B241" s="5">
        <v>367</v>
      </c>
      <c r="C241" s="3" t="str">
        <f t="shared" si="13"/>
        <v/>
      </c>
      <c r="D241" s="3" t="str">
        <f t="shared" si="14"/>
        <v/>
      </c>
      <c r="E241" s="3" t="str">
        <f t="shared" si="14"/>
        <v/>
      </c>
      <c r="F241" s="3" t="str">
        <f t="shared" si="14"/>
        <v/>
      </c>
      <c r="G241" s="3" t="str">
        <f t="shared" si="14"/>
        <v/>
      </c>
      <c r="H241" s="3" t="str">
        <f t="shared" si="14"/>
        <v/>
      </c>
      <c r="I241" s="3" t="str">
        <f t="shared" si="14"/>
        <v/>
      </c>
      <c r="J241" s="3" t="str">
        <f t="shared" si="14"/>
        <v/>
      </c>
      <c r="K241" s="6" t="str">
        <f t="shared" si="12"/>
        <v/>
      </c>
    </row>
    <row r="242" spans="1:11" x14ac:dyDescent="0.25">
      <c r="A242" s="1">
        <f>IF(K242="","",MAX(A$2:A241)+1)</f>
        <v>180</v>
      </c>
      <c r="B242" s="5">
        <v>368</v>
      </c>
      <c r="C242" s="3">
        <f t="shared" si="13"/>
        <v>2</v>
      </c>
      <c r="D242" s="3" t="str">
        <f t="shared" si="14"/>
        <v/>
      </c>
      <c r="E242" s="3">
        <f t="shared" si="14"/>
        <v>4</v>
      </c>
      <c r="F242" s="3" t="str">
        <f t="shared" si="14"/>
        <v/>
      </c>
      <c r="G242" s="3" t="str">
        <f t="shared" si="14"/>
        <v/>
      </c>
      <c r="H242" s="3" t="str">
        <f t="shared" si="14"/>
        <v/>
      </c>
      <c r="I242" s="3">
        <f t="shared" si="14"/>
        <v>8</v>
      </c>
      <c r="J242" s="3" t="str">
        <f t="shared" si="14"/>
        <v/>
      </c>
      <c r="K242" s="6" t="str">
        <f t="shared" si="12"/>
        <v>248</v>
      </c>
    </row>
    <row r="243" spans="1:11" x14ac:dyDescent="0.25">
      <c r="A243" s="1">
        <f>IF(K243="","",MAX(A$2:A242)+1)</f>
        <v>181</v>
      </c>
      <c r="B243" s="5">
        <v>369</v>
      </c>
      <c r="C243" s="3" t="str">
        <f t="shared" si="13"/>
        <v/>
      </c>
      <c r="D243" s="3">
        <f t="shared" si="14"/>
        <v>3</v>
      </c>
      <c r="E243" s="3" t="str">
        <f t="shared" si="14"/>
        <v/>
      </c>
      <c r="F243" s="3" t="str">
        <f t="shared" si="14"/>
        <v/>
      </c>
      <c r="G243" s="3" t="str">
        <f t="shared" si="14"/>
        <v/>
      </c>
      <c r="H243" s="3" t="str">
        <f t="shared" si="14"/>
        <v/>
      </c>
      <c r="I243" s="3" t="str">
        <f t="shared" si="14"/>
        <v/>
      </c>
      <c r="J243" s="3">
        <f t="shared" si="14"/>
        <v>9</v>
      </c>
      <c r="K243" s="6" t="str">
        <f t="shared" si="12"/>
        <v>39</v>
      </c>
    </row>
    <row r="244" spans="1:11" x14ac:dyDescent="0.25">
      <c r="A244" s="1">
        <f>IF(K244="","",MAX(A$2:A243)+1)</f>
        <v>182</v>
      </c>
      <c r="B244" s="5">
        <v>371</v>
      </c>
      <c r="C244" s="3" t="str">
        <f t="shared" si="13"/>
        <v/>
      </c>
      <c r="D244" s="3" t="str">
        <f t="shared" si="14"/>
        <v/>
      </c>
      <c r="E244" s="3" t="str">
        <f t="shared" si="14"/>
        <v/>
      </c>
      <c r="F244" s="3" t="str">
        <f t="shared" si="14"/>
        <v/>
      </c>
      <c r="G244" s="3" t="str">
        <f t="shared" si="14"/>
        <v/>
      </c>
      <c r="H244" s="3">
        <f t="shared" si="14"/>
        <v>7</v>
      </c>
      <c r="I244" s="3" t="str">
        <f t="shared" si="14"/>
        <v/>
      </c>
      <c r="J244" s="3" t="str">
        <f t="shared" si="14"/>
        <v/>
      </c>
      <c r="K244" s="6" t="str">
        <f t="shared" si="12"/>
        <v>7</v>
      </c>
    </row>
    <row r="245" spans="1:11" x14ac:dyDescent="0.25">
      <c r="A245" s="1">
        <f>IF(K245="","",MAX(A$2:A244)+1)</f>
        <v>183</v>
      </c>
      <c r="B245" s="5">
        <v>372</v>
      </c>
      <c r="C245" s="3">
        <f t="shared" si="13"/>
        <v>2</v>
      </c>
      <c r="D245" s="3">
        <f t="shared" si="14"/>
        <v>3</v>
      </c>
      <c r="E245" s="3">
        <f t="shared" si="14"/>
        <v>4</v>
      </c>
      <c r="F245" s="3" t="str">
        <f t="shared" si="14"/>
        <v/>
      </c>
      <c r="G245" s="3">
        <f t="shared" si="14"/>
        <v>6</v>
      </c>
      <c r="H245" s="3" t="str">
        <f t="shared" si="14"/>
        <v/>
      </c>
      <c r="I245" s="3" t="str">
        <f t="shared" si="14"/>
        <v/>
      </c>
      <c r="J245" s="3" t="str">
        <f t="shared" si="14"/>
        <v/>
      </c>
      <c r="K245" s="6" t="str">
        <f t="shared" si="12"/>
        <v>2346</v>
      </c>
    </row>
    <row r="246" spans="1:11" x14ac:dyDescent="0.25">
      <c r="A246" s="1" t="str">
        <f>IF(K246="","",MAX(A$2:A245)+1)</f>
        <v/>
      </c>
      <c r="B246" s="5">
        <v>373</v>
      </c>
      <c r="C246" s="3" t="str">
        <f t="shared" si="13"/>
        <v/>
      </c>
      <c r="D246" s="3" t="str">
        <f t="shared" si="14"/>
        <v/>
      </c>
      <c r="E246" s="3" t="str">
        <f t="shared" si="14"/>
        <v/>
      </c>
      <c r="F246" s="3" t="str">
        <f t="shared" si="14"/>
        <v/>
      </c>
      <c r="G246" s="3" t="str">
        <f t="shared" si="14"/>
        <v/>
      </c>
      <c r="H246" s="3" t="str">
        <f t="shared" si="14"/>
        <v/>
      </c>
      <c r="I246" s="3" t="str">
        <f t="shared" si="14"/>
        <v/>
      </c>
      <c r="J246" s="3" t="str">
        <f t="shared" si="14"/>
        <v/>
      </c>
      <c r="K246" s="6" t="str">
        <f t="shared" si="12"/>
        <v/>
      </c>
    </row>
    <row r="247" spans="1:11" x14ac:dyDescent="0.25">
      <c r="A247" s="1">
        <f>IF(K247="","",MAX(A$2:A246)+1)</f>
        <v>184</v>
      </c>
      <c r="B247" s="5">
        <v>374</v>
      </c>
      <c r="C247" s="3">
        <f t="shared" si="13"/>
        <v>2</v>
      </c>
      <c r="D247" s="3" t="str">
        <f t="shared" si="14"/>
        <v/>
      </c>
      <c r="E247" s="3" t="str">
        <f t="shared" si="14"/>
        <v/>
      </c>
      <c r="F247" s="3" t="str">
        <f t="shared" si="14"/>
        <v/>
      </c>
      <c r="G247" s="3" t="str">
        <f t="shared" si="14"/>
        <v/>
      </c>
      <c r="H247" s="3" t="str">
        <f t="shared" si="14"/>
        <v/>
      </c>
      <c r="I247" s="3" t="str">
        <f t="shared" si="14"/>
        <v/>
      </c>
      <c r="J247" s="3" t="str">
        <f t="shared" si="14"/>
        <v/>
      </c>
      <c r="K247" s="6" t="str">
        <f t="shared" si="12"/>
        <v>2</v>
      </c>
    </row>
    <row r="248" spans="1:11" x14ac:dyDescent="0.25">
      <c r="A248" s="1">
        <f>IF(K248="","",MAX(A$2:A247)+1)</f>
        <v>185</v>
      </c>
      <c r="B248" s="5">
        <v>375</v>
      </c>
      <c r="C248" s="3" t="str">
        <f t="shared" si="13"/>
        <v/>
      </c>
      <c r="D248" s="3">
        <f t="shared" si="14"/>
        <v>3</v>
      </c>
      <c r="E248" s="3" t="str">
        <f t="shared" si="14"/>
        <v/>
      </c>
      <c r="F248" s="3">
        <f t="shared" si="14"/>
        <v>5</v>
      </c>
      <c r="G248" s="3" t="str">
        <f t="shared" si="14"/>
        <v/>
      </c>
      <c r="H248" s="3" t="str">
        <f t="shared" si="14"/>
        <v/>
      </c>
      <c r="I248" s="3" t="str">
        <f t="shared" si="14"/>
        <v/>
      </c>
      <c r="J248" s="3" t="str">
        <f t="shared" si="14"/>
        <v/>
      </c>
      <c r="K248" s="6" t="str">
        <f t="shared" si="12"/>
        <v>35</v>
      </c>
    </row>
    <row r="249" spans="1:11" x14ac:dyDescent="0.25">
      <c r="A249" s="1">
        <f>IF(K249="","",MAX(A$2:A248)+1)</f>
        <v>186</v>
      </c>
      <c r="B249" s="5">
        <v>376</v>
      </c>
      <c r="C249" s="3">
        <f t="shared" si="13"/>
        <v>2</v>
      </c>
      <c r="D249" s="3" t="str">
        <f t="shared" si="14"/>
        <v/>
      </c>
      <c r="E249" s="3">
        <f t="shared" si="14"/>
        <v>4</v>
      </c>
      <c r="F249" s="3" t="str">
        <f t="shared" si="14"/>
        <v/>
      </c>
      <c r="G249" s="3" t="str">
        <f t="shared" si="14"/>
        <v/>
      </c>
      <c r="H249" s="3" t="str">
        <f t="shared" si="14"/>
        <v/>
      </c>
      <c r="I249" s="3">
        <f t="shared" si="14"/>
        <v>8</v>
      </c>
      <c r="J249" s="3" t="str">
        <f t="shared" si="14"/>
        <v/>
      </c>
      <c r="K249" s="6" t="str">
        <f t="shared" si="12"/>
        <v>248</v>
      </c>
    </row>
    <row r="250" spans="1:11" x14ac:dyDescent="0.25">
      <c r="A250" s="1" t="str">
        <f>IF(K250="","",MAX(A$2:A249)+1)</f>
        <v/>
      </c>
      <c r="B250" s="5">
        <v>377</v>
      </c>
      <c r="C250" s="3" t="str">
        <f t="shared" si="13"/>
        <v/>
      </c>
      <c r="D250" s="3" t="str">
        <f t="shared" si="14"/>
        <v/>
      </c>
      <c r="E250" s="3" t="str">
        <f t="shared" si="14"/>
        <v/>
      </c>
      <c r="F250" s="3" t="str">
        <f t="shared" si="14"/>
        <v/>
      </c>
      <c r="G250" s="3" t="str">
        <f t="shared" si="14"/>
        <v/>
      </c>
      <c r="H250" s="3" t="str">
        <f t="shared" si="14"/>
        <v/>
      </c>
      <c r="I250" s="3" t="str">
        <f t="shared" si="14"/>
        <v/>
      </c>
      <c r="J250" s="3" t="str">
        <f t="shared" si="14"/>
        <v/>
      </c>
      <c r="K250" s="6" t="str">
        <f t="shared" si="12"/>
        <v/>
      </c>
    </row>
    <row r="251" spans="1:11" x14ac:dyDescent="0.25">
      <c r="A251" s="1">
        <f>IF(K251="","",MAX(A$2:A250)+1)</f>
        <v>187</v>
      </c>
      <c r="B251" s="5">
        <v>378</v>
      </c>
      <c r="C251" s="3">
        <f t="shared" si="13"/>
        <v>2</v>
      </c>
      <c r="D251" s="3">
        <f t="shared" si="14"/>
        <v>3</v>
      </c>
      <c r="E251" s="3" t="str">
        <f t="shared" si="14"/>
        <v/>
      </c>
      <c r="F251" s="3" t="str">
        <f t="shared" si="14"/>
        <v/>
      </c>
      <c r="G251" s="3">
        <f t="shared" si="14"/>
        <v>6</v>
      </c>
      <c r="H251" s="3">
        <f t="shared" si="14"/>
        <v>7</v>
      </c>
      <c r="I251" s="3" t="str">
        <f t="shared" si="14"/>
        <v/>
      </c>
      <c r="J251" s="3">
        <f t="shared" si="14"/>
        <v>9</v>
      </c>
      <c r="K251" s="6" t="str">
        <f t="shared" si="12"/>
        <v>23679</v>
      </c>
    </row>
    <row r="252" spans="1:11" x14ac:dyDescent="0.25">
      <c r="A252" s="1" t="str">
        <f>IF(K252="","",MAX(A$2:A251)+1)</f>
        <v/>
      </c>
      <c r="B252" s="5">
        <v>379</v>
      </c>
      <c r="C252" s="3" t="str">
        <f t="shared" si="13"/>
        <v/>
      </c>
      <c r="D252" s="3" t="str">
        <f t="shared" si="14"/>
        <v/>
      </c>
      <c r="E252" s="3" t="str">
        <f t="shared" si="14"/>
        <v/>
      </c>
      <c r="F252" s="3" t="str">
        <f t="shared" si="14"/>
        <v/>
      </c>
      <c r="G252" s="3" t="str">
        <f t="shared" si="14"/>
        <v/>
      </c>
      <c r="H252" s="3" t="str">
        <f t="shared" si="14"/>
        <v/>
      </c>
      <c r="I252" s="3" t="str">
        <f t="shared" si="14"/>
        <v/>
      </c>
      <c r="J252" s="3" t="str">
        <f t="shared" si="14"/>
        <v/>
      </c>
      <c r="K252" s="6" t="str">
        <f t="shared" si="12"/>
        <v/>
      </c>
    </row>
    <row r="253" spans="1:11" x14ac:dyDescent="0.25">
      <c r="A253" s="1">
        <f>IF(K253="","",MAX(A$2:A252)+1)</f>
        <v>188</v>
      </c>
      <c r="B253" s="5">
        <v>381</v>
      </c>
      <c r="C253" s="3" t="str">
        <f t="shared" si="13"/>
        <v/>
      </c>
      <c r="D253" s="3">
        <f t="shared" si="14"/>
        <v>3</v>
      </c>
      <c r="E253" s="3" t="str">
        <f t="shared" si="14"/>
        <v/>
      </c>
      <c r="F253" s="3" t="str">
        <f t="shared" si="14"/>
        <v/>
      </c>
      <c r="G253" s="3" t="str">
        <f t="shared" si="14"/>
        <v/>
      </c>
      <c r="H253" s="3" t="str">
        <f t="shared" si="14"/>
        <v/>
      </c>
      <c r="I253" s="3" t="str">
        <f t="shared" si="14"/>
        <v/>
      </c>
      <c r="J253" s="3" t="str">
        <f t="shared" si="14"/>
        <v/>
      </c>
      <c r="K253" s="6" t="str">
        <f t="shared" si="12"/>
        <v>3</v>
      </c>
    </row>
    <row r="254" spans="1:11" x14ac:dyDescent="0.25">
      <c r="A254" s="1">
        <f>IF(K254="","",MAX(A$2:A253)+1)</f>
        <v>189</v>
      </c>
      <c r="B254" s="5">
        <v>382</v>
      </c>
      <c r="C254" s="3">
        <f t="shared" si="13"/>
        <v>2</v>
      </c>
      <c r="D254" s="3" t="str">
        <f t="shared" si="14"/>
        <v/>
      </c>
      <c r="E254" s="3" t="str">
        <f t="shared" si="14"/>
        <v/>
      </c>
      <c r="F254" s="3" t="str">
        <f t="shared" si="14"/>
        <v/>
      </c>
      <c r="G254" s="3" t="str">
        <f t="shared" si="14"/>
        <v/>
      </c>
      <c r="H254" s="3" t="str">
        <f t="shared" si="14"/>
        <v/>
      </c>
      <c r="I254" s="3" t="str">
        <f t="shared" si="14"/>
        <v/>
      </c>
      <c r="J254" s="3" t="str">
        <f t="shared" si="14"/>
        <v/>
      </c>
      <c r="K254" s="6" t="str">
        <f t="shared" si="12"/>
        <v>2</v>
      </c>
    </row>
    <row r="255" spans="1:11" x14ac:dyDescent="0.25">
      <c r="A255" s="1" t="str">
        <f>IF(K255="","",MAX(A$2:A254)+1)</f>
        <v/>
      </c>
      <c r="B255" s="5">
        <v>383</v>
      </c>
      <c r="C255" s="3" t="str">
        <f t="shared" si="13"/>
        <v/>
      </c>
      <c r="D255" s="3" t="str">
        <f t="shared" si="14"/>
        <v/>
      </c>
      <c r="E255" s="3" t="str">
        <f t="shared" si="14"/>
        <v/>
      </c>
      <c r="F255" s="3" t="str">
        <f t="shared" si="14"/>
        <v/>
      </c>
      <c r="G255" s="3" t="str">
        <f t="shared" si="14"/>
        <v/>
      </c>
      <c r="H255" s="3" t="str">
        <f t="shared" si="14"/>
        <v/>
      </c>
      <c r="I255" s="3" t="str">
        <f t="shared" si="14"/>
        <v/>
      </c>
      <c r="J255" s="3" t="str">
        <f t="shared" si="14"/>
        <v/>
      </c>
      <c r="K255" s="6" t="str">
        <f t="shared" si="12"/>
        <v/>
      </c>
    </row>
    <row r="256" spans="1:11" x14ac:dyDescent="0.25">
      <c r="A256" s="1">
        <f>IF(K256="","",MAX(A$2:A255)+1)</f>
        <v>190</v>
      </c>
      <c r="B256" s="5">
        <v>384</v>
      </c>
      <c r="C256" s="3">
        <f t="shared" si="13"/>
        <v>2</v>
      </c>
      <c r="D256" s="3">
        <f t="shared" si="14"/>
        <v>3</v>
      </c>
      <c r="E256" s="3">
        <f t="shared" si="14"/>
        <v>4</v>
      </c>
      <c r="F256" s="3" t="str">
        <f t="shared" si="14"/>
        <v/>
      </c>
      <c r="G256" s="3">
        <f t="shared" si="14"/>
        <v>6</v>
      </c>
      <c r="H256" s="3" t="str">
        <f t="shared" si="14"/>
        <v/>
      </c>
      <c r="I256" s="3">
        <f t="shared" si="14"/>
        <v>8</v>
      </c>
      <c r="J256" s="3" t="str">
        <f t="shared" si="14"/>
        <v/>
      </c>
      <c r="K256" s="6" t="str">
        <f t="shared" si="12"/>
        <v>23468</v>
      </c>
    </row>
    <row r="257" spans="1:11" x14ac:dyDescent="0.25">
      <c r="A257" s="1">
        <f>IF(K257="","",MAX(A$2:A256)+1)</f>
        <v>191</v>
      </c>
      <c r="B257" s="5">
        <v>385</v>
      </c>
      <c r="C257" s="3" t="str">
        <f t="shared" si="13"/>
        <v/>
      </c>
      <c r="D257" s="3" t="str">
        <f t="shared" si="14"/>
        <v/>
      </c>
      <c r="E257" s="3" t="str">
        <f t="shared" si="14"/>
        <v/>
      </c>
      <c r="F257" s="3">
        <f t="shared" si="14"/>
        <v>5</v>
      </c>
      <c r="G257" s="3" t="str">
        <f t="shared" si="14"/>
        <v/>
      </c>
      <c r="H257" s="3">
        <f t="shared" si="14"/>
        <v>7</v>
      </c>
      <c r="I257" s="3" t="str">
        <f t="shared" si="14"/>
        <v/>
      </c>
      <c r="J257" s="3" t="str">
        <f t="shared" si="14"/>
        <v/>
      </c>
      <c r="K257" s="6" t="str">
        <f t="shared" si="12"/>
        <v>57</v>
      </c>
    </row>
    <row r="258" spans="1:11" x14ac:dyDescent="0.25">
      <c r="A258" s="1">
        <f>IF(K258="","",MAX(A$2:A257)+1)</f>
        <v>192</v>
      </c>
      <c r="B258" s="5">
        <v>386</v>
      </c>
      <c r="C258" s="3">
        <f t="shared" si="13"/>
        <v>2</v>
      </c>
      <c r="D258" s="3" t="str">
        <f t="shared" si="14"/>
        <v/>
      </c>
      <c r="E258" s="3" t="str">
        <f t="shared" si="14"/>
        <v/>
      </c>
      <c r="F258" s="3" t="str">
        <f t="shared" si="14"/>
        <v/>
      </c>
      <c r="G258" s="3" t="str">
        <f t="shared" si="14"/>
        <v/>
      </c>
      <c r="H258" s="3" t="str">
        <f t="shared" si="14"/>
        <v/>
      </c>
      <c r="I258" s="3" t="str">
        <f t="shared" si="14"/>
        <v/>
      </c>
      <c r="J258" s="3" t="str">
        <f t="shared" si="14"/>
        <v/>
      </c>
      <c r="K258" s="6" t="str">
        <f t="shared" si="12"/>
        <v>2</v>
      </c>
    </row>
    <row r="259" spans="1:11" x14ac:dyDescent="0.25">
      <c r="A259" s="1">
        <f>IF(K259="","",MAX(A$2:A258)+1)</f>
        <v>193</v>
      </c>
      <c r="B259" s="5">
        <v>387</v>
      </c>
      <c r="C259" s="3" t="str">
        <f t="shared" si="13"/>
        <v/>
      </c>
      <c r="D259" s="3">
        <f t="shared" si="14"/>
        <v>3</v>
      </c>
      <c r="E259" s="3" t="str">
        <f t="shared" si="14"/>
        <v/>
      </c>
      <c r="F259" s="3" t="str">
        <f t="shared" si="14"/>
        <v/>
      </c>
      <c r="G259" s="3" t="str">
        <f t="shared" si="14"/>
        <v/>
      </c>
      <c r="H259" s="3" t="str">
        <f t="shared" si="14"/>
        <v/>
      </c>
      <c r="I259" s="3" t="str">
        <f t="shared" si="14"/>
        <v/>
      </c>
      <c r="J259" s="3">
        <f t="shared" si="14"/>
        <v>9</v>
      </c>
      <c r="K259" s="6" t="str">
        <f t="shared" ref="K259:K322" si="15">_xlfn.CONCAT(C259:J259)</f>
        <v>39</v>
      </c>
    </row>
    <row r="260" spans="1:11" x14ac:dyDescent="0.25">
      <c r="A260" s="1">
        <f>IF(K260="","",MAX(A$2:A259)+1)</f>
        <v>194</v>
      </c>
      <c r="B260" s="5">
        <v>388</v>
      </c>
      <c r="C260" s="3">
        <f t="shared" si="13"/>
        <v>2</v>
      </c>
      <c r="D260" s="3" t="str">
        <f t="shared" si="14"/>
        <v/>
      </c>
      <c r="E260" s="3">
        <f t="shared" si="14"/>
        <v>4</v>
      </c>
      <c r="F260" s="3" t="str">
        <f t="shared" si="14"/>
        <v/>
      </c>
      <c r="G260" s="3" t="str">
        <f t="shared" si="14"/>
        <v/>
      </c>
      <c r="H260" s="3" t="str">
        <f t="shared" si="14"/>
        <v/>
      </c>
      <c r="I260" s="3" t="str">
        <f t="shared" si="14"/>
        <v/>
      </c>
      <c r="J260" s="3" t="str">
        <f t="shared" si="14"/>
        <v/>
      </c>
      <c r="K260" s="6" t="str">
        <f t="shared" si="15"/>
        <v>24</v>
      </c>
    </row>
    <row r="261" spans="1:11" x14ac:dyDescent="0.25">
      <c r="A261" s="1" t="str">
        <f>IF(K261="","",MAX(A$2:A260)+1)</f>
        <v/>
      </c>
      <c r="B261" s="5">
        <v>389</v>
      </c>
      <c r="C261" s="3" t="str">
        <f t="shared" si="13"/>
        <v/>
      </c>
      <c r="D261" s="3" t="str">
        <f t="shared" si="14"/>
        <v/>
      </c>
      <c r="E261" s="3" t="str">
        <f t="shared" si="14"/>
        <v/>
      </c>
      <c r="F261" s="3" t="str">
        <f t="shared" si="14"/>
        <v/>
      </c>
      <c r="G261" s="3" t="str">
        <f t="shared" si="14"/>
        <v/>
      </c>
      <c r="H261" s="3" t="str">
        <f t="shared" si="14"/>
        <v/>
      </c>
      <c r="I261" s="3" t="str">
        <f t="shared" si="14"/>
        <v/>
      </c>
      <c r="J261" s="3" t="str">
        <f t="shared" si="14"/>
        <v/>
      </c>
      <c r="K261" s="6" t="str">
        <f t="shared" si="15"/>
        <v/>
      </c>
    </row>
    <row r="262" spans="1:11" x14ac:dyDescent="0.25">
      <c r="A262" s="1" t="str">
        <f>IF(K262="","",MAX(A$2:A261)+1)</f>
        <v/>
      </c>
      <c r="B262" s="5">
        <v>391</v>
      </c>
      <c r="C262" s="3" t="str">
        <f t="shared" si="13"/>
        <v/>
      </c>
      <c r="D262" s="3" t="str">
        <f t="shared" si="13"/>
        <v/>
      </c>
      <c r="E262" s="3" t="str">
        <f t="shared" si="13"/>
        <v/>
      </c>
      <c r="F262" s="3" t="str">
        <f t="shared" si="13"/>
        <v/>
      </c>
      <c r="G262" s="3" t="str">
        <f t="shared" si="13"/>
        <v/>
      </c>
      <c r="H262" s="3" t="str">
        <f t="shared" si="13"/>
        <v/>
      </c>
      <c r="I262" s="3" t="str">
        <f t="shared" si="13"/>
        <v/>
      </c>
      <c r="J262" s="3" t="str">
        <f t="shared" si="13"/>
        <v/>
      </c>
      <c r="K262" s="6" t="str">
        <f t="shared" si="15"/>
        <v/>
      </c>
    </row>
    <row r="263" spans="1:11" x14ac:dyDescent="0.25">
      <c r="A263" s="1">
        <f>IF(K263="","",MAX(A$2:A262)+1)</f>
        <v>195</v>
      </c>
      <c r="B263" s="5">
        <v>392</v>
      </c>
      <c r="C263" s="3">
        <f t="shared" si="13"/>
        <v>2</v>
      </c>
      <c r="D263" s="3" t="str">
        <f t="shared" si="13"/>
        <v/>
      </c>
      <c r="E263" s="3">
        <f t="shared" si="13"/>
        <v>4</v>
      </c>
      <c r="F263" s="3" t="str">
        <f t="shared" si="13"/>
        <v/>
      </c>
      <c r="G263" s="3" t="str">
        <f t="shared" si="13"/>
        <v/>
      </c>
      <c r="H263" s="3">
        <f t="shared" si="13"/>
        <v>7</v>
      </c>
      <c r="I263" s="3">
        <f t="shared" si="13"/>
        <v>8</v>
      </c>
      <c r="J263" s="3" t="str">
        <f t="shared" si="13"/>
        <v/>
      </c>
      <c r="K263" s="6" t="str">
        <f t="shared" si="15"/>
        <v>2478</v>
      </c>
    </row>
    <row r="264" spans="1:11" x14ac:dyDescent="0.25">
      <c r="A264" s="1">
        <f>IF(K264="","",MAX(A$2:A263)+1)</f>
        <v>196</v>
      </c>
      <c r="B264" s="5">
        <v>393</v>
      </c>
      <c r="C264" s="3" t="str">
        <f t="shared" si="13"/>
        <v/>
      </c>
      <c r="D264" s="3">
        <f t="shared" si="13"/>
        <v>3</v>
      </c>
      <c r="E264" s="3" t="str">
        <f t="shared" si="13"/>
        <v/>
      </c>
      <c r="F264" s="3" t="str">
        <f t="shared" si="13"/>
        <v/>
      </c>
      <c r="G264" s="3" t="str">
        <f t="shared" si="13"/>
        <v/>
      </c>
      <c r="H264" s="3" t="str">
        <f t="shared" si="13"/>
        <v/>
      </c>
      <c r="I264" s="3" t="str">
        <f t="shared" si="13"/>
        <v/>
      </c>
      <c r="J264" s="3" t="str">
        <f t="shared" si="13"/>
        <v/>
      </c>
      <c r="K264" s="6" t="str">
        <f t="shared" si="15"/>
        <v>3</v>
      </c>
    </row>
    <row r="265" spans="1:11" x14ac:dyDescent="0.25">
      <c r="A265" s="1">
        <f>IF(K265="","",MAX(A$2:A264)+1)</f>
        <v>197</v>
      </c>
      <c r="B265" s="5">
        <v>394</v>
      </c>
      <c r="C265" s="3">
        <f t="shared" si="13"/>
        <v>2</v>
      </c>
      <c r="D265" s="3" t="str">
        <f t="shared" si="13"/>
        <v/>
      </c>
      <c r="E265" s="3" t="str">
        <f t="shared" si="13"/>
        <v/>
      </c>
      <c r="F265" s="3" t="str">
        <f t="shared" si="13"/>
        <v/>
      </c>
      <c r="G265" s="3" t="str">
        <f t="shared" si="13"/>
        <v/>
      </c>
      <c r="H265" s="3" t="str">
        <f t="shared" si="13"/>
        <v/>
      </c>
      <c r="I265" s="3" t="str">
        <f t="shared" si="13"/>
        <v/>
      </c>
      <c r="J265" s="3" t="str">
        <f t="shared" si="13"/>
        <v/>
      </c>
      <c r="K265" s="6" t="str">
        <f t="shared" si="15"/>
        <v>2</v>
      </c>
    </row>
    <row r="266" spans="1:11" x14ac:dyDescent="0.25">
      <c r="A266" s="1">
        <f>IF(K266="","",MAX(A$2:A265)+1)</f>
        <v>198</v>
      </c>
      <c r="B266" s="5">
        <v>395</v>
      </c>
      <c r="C266" s="3" t="str">
        <f t="shared" si="13"/>
        <v/>
      </c>
      <c r="D266" s="3" t="str">
        <f t="shared" si="13"/>
        <v/>
      </c>
      <c r="E266" s="3" t="str">
        <f t="shared" si="13"/>
        <v/>
      </c>
      <c r="F266" s="3">
        <f t="shared" si="13"/>
        <v>5</v>
      </c>
      <c r="G266" s="3" t="str">
        <f t="shared" si="13"/>
        <v/>
      </c>
      <c r="H266" s="3" t="str">
        <f t="shared" si="13"/>
        <v/>
      </c>
      <c r="I266" s="3" t="str">
        <f t="shared" si="13"/>
        <v/>
      </c>
      <c r="J266" s="3" t="str">
        <f t="shared" si="13"/>
        <v/>
      </c>
      <c r="K266" s="6" t="str">
        <f t="shared" si="15"/>
        <v>5</v>
      </c>
    </row>
    <row r="267" spans="1:11" x14ac:dyDescent="0.25">
      <c r="A267" s="1">
        <f>IF(K267="","",MAX(A$2:A266)+1)</f>
        <v>199</v>
      </c>
      <c r="B267" s="5">
        <v>396</v>
      </c>
      <c r="C267" s="3">
        <f t="shared" si="13"/>
        <v>2</v>
      </c>
      <c r="D267" s="3">
        <f t="shared" si="13"/>
        <v>3</v>
      </c>
      <c r="E267" s="3">
        <f t="shared" si="13"/>
        <v>4</v>
      </c>
      <c r="F267" s="3" t="str">
        <f t="shared" si="13"/>
        <v/>
      </c>
      <c r="G267" s="3">
        <f t="shared" si="13"/>
        <v>6</v>
      </c>
      <c r="H267" s="3" t="str">
        <f t="shared" si="13"/>
        <v/>
      </c>
      <c r="I267" s="3" t="str">
        <f t="shared" si="13"/>
        <v/>
      </c>
      <c r="J267" s="3">
        <f t="shared" si="13"/>
        <v>9</v>
      </c>
      <c r="K267" s="6" t="str">
        <f t="shared" si="15"/>
        <v>23469</v>
      </c>
    </row>
    <row r="268" spans="1:11" x14ac:dyDescent="0.25">
      <c r="A268" s="1" t="str">
        <f>IF(K268="","",MAX(A$2:A267)+1)</f>
        <v/>
      </c>
      <c r="B268" s="5">
        <v>397</v>
      </c>
      <c r="C268" s="3" t="str">
        <f t="shared" si="13"/>
        <v/>
      </c>
      <c r="D268" s="3" t="str">
        <f t="shared" si="13"/>
        <v/>
      </c>
      <c r="E268" s="3" t="str">
        <f t="shared" si="13"/>
        <v/>
      </c>
      <c r="F268" s="3" t="str">
        <f t="shared" si="13"/>
        <v/>
      </c>
      <c r="G268" s="3" t="str">
        <f t="shared" si="13"/>
        <v/>
      </c>
      <c r="H268" s="3" t="str">
        <f t="shared" si="13"/>
        <v/>
      </c>
      <c r="I268" s="3" t="str">
        <f t="shared" si="13"/>
        <v/>
      </c>
      <c r="J268" s="3" t="str">
        <f t="shared" si="13"/>
        <v/>
      </c>
      <c r="K268" s="6" t="str">
        <f t="shared" si="15"/>
        <v/>
      </c>
    </row>
    <row r="269" spans="1:11" x14ac:dyDescent="0.25">
      <c r="A269" s="1">
        <f>IF(K269="","",MAX(A$2:A268)+1)</f>
        <v>200</v>
      </c>
      <c r="B269" s="5">
        <v>398</v>
      </c>
      <c r="C269" s="3">
        <f t="shared" si="13"/>
        <v>2</v>
      </c>
      <c r="D269" s="3" t="str">
        <f t="shared" si="13"/>
        <v/>
      </c>
      <c r="E269" s="3" t="str">
        <f t="shared" si="13"/>
        <v/>
      </c>
      <c r="F269" s="3" t="str">
        <f t="shared" si="13"/>
        <v/>
      </c>
      <c r="G269" s="3" t="str">
        <f t="shared" si="13"/>
        <v/>
      </c>
      <c r="H269" s="3" t="str">
        <f t="shared" si="13"/>
        <v/>
      </c>
      <c r="I269" s="3" t="str">
        <f t="shared" si="13"/>
        <v/>
      </c>
      <c r="J269" s="3" t="str">
        <f t="shared" si="13"/>
        <v/>
      </c>
      <c r="K269" s="6" t="str">
        <f t="shared" si="15"/>
        <v>2</v>
      </c>
    </row>
    <row r="270" spans="1:11" x14ac:dyDescent="0.25">
      <c r="A270" s="1">
        <f>IF(K270="","",MAX(A$2:A269)+1)</f>
        <v>201</v>
      </c>
      <c r="B270" s="5">
        <v>399</v>
      </c>
      <c r="C270" s="3" t="str">
        <f t="shared" si="13"/>
        <v/>
      </c>
      <c r="D270" s="3">
        <f t="shared" si="13"/>
        <v>3</v>
      </c>
      <c r="E270" s="3" t="str">
        <f t="shared" si="13"/>
        <v/>
      </c>
      <c r="F270" s="3" t="str">
        <f t="shared" si="13"/>
        <v/>
      </c>
      <c r="G270" s="3" t="str">
        <f t="shared" si="13"/>
        <v/>
      </c>
      <c r="H270" s="3">
        <f t="shared" si="13"/>
        <v>7</v>
      </c>
      <c r="I270" s="3" t="str">
        <f t="shared" si="13"/>
        <v/>
      </c>
      <c r="J270" s="3" t="str">
        <f t="shared" si="13"/>
        <v/>
      </c>
      <c r="K270" s="6" t="str">
        <f t="shared" si="15"/>
        <v>37</v>
      </c>
    </row>
    <row r="271" spans="1:11" x14ac:dyDescent="0.25">
      <c r="A271" s="1" t="str">
        <f>IF(K271="","",MAX(A$2:A270)+1)</f>
        <v/>
      </c>
      <c r="B271" s="5">
        <v>401</v>
      </c>
      <c r="C271" s="3" t="str">
        <f t="shared" si="13"/>
        <v/>
      </c>
      <c r="D271" s="3" t="str">
        <f t="shared" si="13"/>
        <v/>
      </c>
      <c r="E271" s="3" t="str">
        <f t="shared" si="13"/>
        <v/>
      </c>
      <c r="F271" s="3" t="str">
        <f t="shared" si="13"/>
        <v/>
      </c>
      <c r="G271" s="3" t="str">
        <f t="shared" si="13"/>
        <v/>
      </c>
      <c r="H271" s="3" t="str">
        <f t="shared" si="13"/>
        <v/>
      </c>
      <c r="I271" s="3" t="str">
        <f t="shared" si="13"/>
        <v/>
      </c>
      <c r="J271" s="3" t="str">
        <f t="shared" si="13"/>
        <v/>
      </c>
      <c r="K271" s="6" t="str">
        <f t="shared" si="15"/>
        <v/>
      </c>
    </row>
    <row r="272" spans="1:11" x14ac:dyDescent="0.25">
      <c r="A272" s="1">
        <f>IF(K272="","",MAX(A$2:A271)+1)</f>
        <v>202</v>
      </c>
      <c r="B272" s="5">
        <v>402</v>
      </c>
      <c r="C272" s="3">
        <f t="shared" ref="C272:J335" si="16">IF(MOD($B272,C$1)=0,C$1,"")</f>
        <v>2</v>
      </c>
      <c r="D272" s="3">
        <f t="shared" si="16"/>
        <v>3</v>
      </c>
      <c r="E272" s="3" t="str">
        <f t="shared" si="16"/>
        <v/>
      </c>
      <c r="F272" s="3" t="str">
        <f t="shared" si="16"/>
        <v/>
      </c>
      <c r="G272" s="3">
        <f t="shared" si="16"/>
        <v>6</v>
      </c>
      <c r="H272" s="3" t="str">
        <f t="shared" si="16"/>
        <v/>
      </c>
      <c r="I272" s="3" t="str">
        <f t="shared" si="16"/>
        <v/>
      </c>
      <c r="J272" s="3" t="str">
        <f t="shared" si="16"/>
        <v/>
      </c>
      <c r="K272" s="6" t="str">
        <f t="shared" si="15"/>
        <v>236</v>
      </c>
    </row>
    <row r="273" spans="1:11" x14ac:dyDescent="0.25">
      <c r="A273" s="1" t="str">
        <f>IF(K273="","",MAX(A$2:A272)+1)</f>
        <v/>
      </c>
      <c r="B273" s="5">
        <v>403</v>
      </c>
      <c r="C273" s="3" t="str">
        <f t="shared" si="16"/>
        <v/>
      </c>
      <c r="D273" s="3" t="str">
        <f t="shared" si="16"/>
        <v/>
      </c>
      <c r="E273" s="3" t="str">
        <f t="shared" si="16"/>
        <v/>
      </c>
      <c r="F273" s="3" t="str">
        <f t="shared" si="16"/>
        <v/>
      </c>
      <c r="G273" s="3" t="str">
        <f t="shared" si="16"/>
        <v/>
      </c>
      <c r="H273" s="3" t="str">
        <f t="shared" si="16"/>
        <v/>
      </c>
      <c r="I273" s="3" t="str">
        <f t="shared" si="16"/>
        <v/>
      </c>
      <c r="J273" s="3" t="str">
        <f t="shared" si="16"/>
        <v/>
      </c>
      <c r="K273" s="6" t="str">
        <f t="shared" si="15"/>
        <v/>
      </c>
    </row>
    <row r="274" spans="1:11" x14ac:dyDescent="0.25">
      <c r="A274" s="1">
        <f>IF(K274="","",MAX(A$2:A273)+1)</f>
        <v>203</v>
      </c>
      <c r="B274" s="5">
        <v>404</v>
      </c>
      <c r="C274" s="3">
        <f t="shared" si="16"/>
        <v>2</v>
      </c>
      <c r="D274" s="3" t="str">
        <f t="shared" si="16"/>
        <v/>
      </c>
      <c r="E274" s="3">
        <f t="shared" si="16"/>
        <v>4</v>
      </c>
      <c r="F274" s="3" t="str">
        <f t="shared" si="16"/>
        <v/>
      </c>
      <c r="G274" s="3" t="str">
        <f t="shared" si="16"/>
        <v/>
      </c>
      <c r="H274" s="3" t="str">
        <f t="shared" si="16"/>
        <v/>
      </c>
      <c r="I274" s="3" t="str">
        <f t="shared" si="16"/>
        <v/>
      </c>
      <c r="J274" s="3" t="str">
        <f t="shared" si="16"/>
        <v/>
      </c>
      <c r="K274" s="6" t="str">
        <f t="shared" si="15"/>
        <v>24</v>
      </c>
    </row>
    <row r="275" spans="1:11" x14ac:dyDescent="0.25">
      <c r="A275" s="1">
        <f>IF(K275="","",MAX(A$2:A274)+1)</f>
        <v>204</v>
      </c>
      <c r="B275" s="5">
        <v>405</v>
      </c>
      <c r="C275" s="3" t="str">
        <f t="shared" si="16"/>
        <v/>
      </c>
      <c r="D275" s="3">
        <f t="shared" si="16"/>
        <v>3</v>
      </c>
      <c r="E275" s="3" t="str">
        <f t="shared" si="16"/>
        <v/>
      </c>
      <c r="F275" s="3">
        <f t="shared" si="16"/>
        <v>5</v>
      </c>
      <c r="G275" s="3" t="str">
        <f t="shared" si="16"/>
        <v/>
      </c>
      <c r="H275" s="3" t="str">
        <f t="shared" si="16"/>
        <v/>
      </c>
      <c r="I275" s="3" t="str">
        <f t="shared" si="16"/>
        <v/>
      </c>
      <c r="J275" s="3">
        <f t="shared" si="16"/>
        <v>9</v>
      </c>
      <c r="K275" s="6" t="str">
        <f t="shared" si="15"/>
        <v>359</v>
      </c>
    </row>
    <row r="276" spans="1:11" x14ac:dyDescent="0.25">
      <c r="A276" s="1">
        <f>IF(K276="","",MAX(A$2:A275)+1)</f>
        <v>205</v>
      </c>
      <c r="B276" s="5">
        <v>406</v>
      </c>
      <c r="C276" s="3">
        <f t="shared" si="16"/>
        <v>2</v>
      </c>
      <c r="D276" s="3" t="str">
        <f t="shared" si="16"/>
        <v/>
      </c>
      <c r="E276" s="3" t="str">
        <f t="shared" si="16"/>
        <v/>
      </c>
      <c r="F276" s="3" t="str">
        <f t="shared" si="16"/>
        <v/>
      </c>
      <c r="G276" s="3" t="str">
        <f t="shared" si="16"/>
        <v/>
      </c>
      <c r="H276" s="3">
        <f t="shared" si="16"/>
        <v>7</v>
      </c>
      <c r="I276" s="3" t="str">
        <f t="shared" si="16"/>
        <v/>
      </c>
      <c r="J276" s="3" t="str">
        <f t="shared" si="16"/>
        <v/>
      </c>
      <c r="K276" s="6" t="str">
        <f t="shared" si="15"/>
        <v>27</v>
      </c>
    </row>
    <row r="277" spans="1:11" x14ac:dyDescent="0.25">
      <c r="A277" s="1" t="str">
        <f>IF(K277="","",MAX(A$2:A276)+1)</f>
        <v/>
      </c>
      <c r="B277" s="5">
        <v>407</v>
      </c>
      <c r="C277" s="3" t="str">
        <f t="shared" si="16"/>
        <v/>
      </c>
      <c r="D277" s="3" t="str">
        <f t="shared" si="16"/>
        <v/>
      </c>
      <c r="E277" s="3" t="str">
        <f t="shared" si="16"/>
        <v/>
      </c>
      <c r="F277" s="3" t="str">
        <f t="shared" si="16"/>
        <v/>
      </c>
      <c r="G277" s="3" t="str">
        <f t="shared" si="16"/>
        <v/>
      </c>
      <c r="H277" s="3" t="str">
        <f t="shared" si="16"/>
        <v/>
      </c>
      <c r="I277" s="3" t="str">
        <f t="shared" si="16"/>
        <v/>
      </c>
      <c r="J277" s="3" t="str">
        <f t="shared" si="16"/>
        <v/>
      </c>
      <c r="K277" s="6" t="str">
        <f t="shared" si="15"/>
        <v/>
      </c>
    </row>
    <row r="278" spans="1:11" x14ac:dyDescent="0.25">
      <c r="A278" s="1">
        <f>IF(K278="","",MAX(A$2:A277)+1)</f>
        <v>206</v>
      </c>
      <c r="B278" s="5">
        <v>408</v>
      </c>
      <c r="C278" s="3">
        <f t="shared" si="16"/>
        <v>2</v>
      </c>
      <c r="D278" s="3">
        <f t="shared" si="16"/>
        <v>3</v>
      </c>
      <c r="E278" s="3">
        <f t="shared" si="16"/>
        <v>4</v>
      </c>
      <c r="F278" s="3" t="str">
        <f t="shared" si="16"/>
        <v/>
      </c>
      <c r="G278" s="3">
        <f t="shared" si="16"/>
        <v>6</v>
      </c>
      <c r="H278" s="3" t="str">
        <f t="shared" si="16"/>
        <v/>
      </c>
      <c r="I278" s="3">
        <f t="shared" si="16"/>
        <v>8</v>
      </c>
      <c r="J278" s="3" t="str">
        <f t="shared" si="16"/>
        <v/>
      </c>
      <c r="K278" s="6" t="str">
        <f t="shared" si="15"/>
        <v>23468</v>
      </c>
    </row>
    <row r="279" spans="1:11" x14ac:dyDescent="0.25">
      <c r="A279" s="1" t="str">
        <f>IF(K279="","",MAX(A$2:A278)+1)</f>
        <v/>
      </c>
      <c r="B279" s="5">
        <v>409</v>
      </c>
      <c r="C279" s="3" t="str">
        <f t="shared" si="16"/>
        <v/>
      </c>
      <c r="D279" s="3" t="str">
        <f t="shared" si="16"/>
        <v/>
      </c>
      <c r="E279" s="3" t="str">
        <f t="shared" si="16"/>
        <v/>
      </c>
      <c r="F279" s="3" t="str">
        <f t="shared" si="16"/>
        <v/>
      </c>
      <c r="G279" s="3" t="str">
        <f t="shared" si="16"/>
        <v/>
      </c>
      <c r="H279" s="3" t="str">
        <f t="shared" si="16"/>
        <v/>
      </c>
      <c r="I279" s="3" t="str">
        <f t="shared" si="16"/>
        <v/>
      </c>
      <c r="J279" s="3" t="str">
        <f t="shared" si="16"/>
        <v/>
      </c>
      <c r="K279" s="6" t="str">
        <f t="shared" si="15"/>
        <v/>
      </c>
    </row>
    <row r="280" spans="1:11" x14ac:dyDescent="0.25">
      <c r="A280" s="1">
        <f>IF(K280="","",MAX(A$2:A279)+1)</f>
        <v>207</v>
      </c>
      <c r="B280" s="5">
        <v>411</v>
      </c>
      <c r="C280" s="3" t="str">
        <f t="shared" si="16"/>
        <v/>
      </c>
      <c r="D280" s="3">
        <f t="shared" si="16"/>
        <v>3</v>
      </c>
      <c r="E280" s="3" t="str">
        <f t="shared" si="16"/>
        <v/>
      </c>
      <c r="F280" s="3" t="str">
        <f t="shared" si="16"/>
        <v/>
      </c>
      <c r="G280" s="3" t="str">
        <f t="shared" si="16"/>
        <v/>
      </c>
      <c r="H280" s="3" t="str">
        <f t="shared" si="16"/>
        <v/>
      </c>
      <c r="I280" s="3" t="str">
        <f t="shared" si="16"/>
        <v/>
      </c>
      <c r="J280" s="3" t="str">
        <f t="shared" si="16"/>
        <v/>
      </c>
      <c r="K280" s="6" t="str">
        <f t="shared" si="15"/>
        <v>3</v>
      </c>
    </row>
    <row r="281" spans="1:11" x14ac:dyDescent="0.25">
      <c r="A281" s="1">
        <f>IF(K281="","",MAX(A$2:A280)+1)</f>
        <v>208</v>
      </c>
      <c r="B281" s="5">
        <v>412</v>
      </c>
      <c r="C281" s="3">
        <f t="shared" si="16"/>
        <v>2</v>
      </c>
      <c r="D281" s="3" t="str">
        <f t="shared" si="16"/>
        <v/>
      </c>
      <c r="E281" s="3">
        <f t="shared" si="16"/>
        <v>4</v>
      </c>
      <c r="F281" s="3" t="str">
        <f t="shared" si="16"/>
        <v/>
      </c>
      <c r="G281" s="3" t="str">
        <f t="shared" si="16"/>
        <v/>
      </c>
      <c r="H281" s="3" t="str">
        <f t="shared" si="16"/>
        <v/>
      </c>
      <c r="I281" s="3" t="str">
        <f t="shared" si="16"/>
        <v/>
      </c>
      <c r="J281" s="3" t="str">
        <f t="shared" si="16"/>
        <v/>
      </c>
      <c r="K281" s="6" t="str">
        <f t="shared" si="15"/>
        <v>24</v>
      </c>
    </row>
    <row r="282" spans="1:11" x14ac:dyDescent="0.25">
      <c r="A282" s="1">
        <f>IF(K282="","",MAX(A$2:A281)+1)</f>
        <v>209</v>
      </c>
      <c r="B282" s="5">
        <v>413</v>
      </c>
      <c r="C282" s="3" t="str">
        <f t="shared" si="16"/>
        <v/>
      </c>
      <c r="D282" s="3" t="str">
        <f t="shared" si="16"/>
        <v/>
      </c>
      <c r="E282" s="3" t="str">
        <f t="shared" si="16"/>
        <v/>
      </c>
      <c r="F282" s="3" t="str">
        <f t="shared" si="16"/>
        <v/>
      </c>
      <c r="G282" s="3" t="str">
        <f t="shared" si="16"/>
        <v/>
      </c>
      <c r="H282" s="3">
        <f t="shared" si="16"/>
        <v>7</v>
      </c>
      <c r="I282" s="3" t="str">
        <f t="shared" si="16"/>
        <v/>
      </c>
      <c r="J282" s="3" t="str">
        <f t="shared" si="16"/>
        <v/>
      </c>
      <c r="K282" s="6" t="str">
        <f t="shared" si="15"/>
        <v>7</v>
      </c>
    </row>
    <row r="283" spans="1:11" x14ac:dyDescent="0.25">
      <c r="A283" s="1">
        <f>IF(K283="","",MAX(A$2:A282)+1)</f>
        <v>210</v>
      </c>
      <c r="B283" s="5">
        <v>414</v>
      </c>
      <c r="C283" s="3">
        <f t="shared" si="16"/>
        <v>2</v>
      </c>
      <c r="D283" s="3">
        <f t="shared" si="16"/>
        <v>3</v>
      </c>
      <c r="E283" s="3" t="str">
        <f t="shared" si="16"/>
        <v/>
      </c>
      <c r="F283" s="3" t="str">
        <f t="shared" si="16"/>
        <v/>
      </c>
      <c r="G283" s="3">
        <f t="shared" si="16"/>
        <v>6</v>
      </c>
      <c r="H283" s="3" t="str">
        <f t="shared" si="16"/>
        <v/>
      </c>
      <c r="I283" s="3" t="str">
        <f t="shared" si="16"/>
        <v/>
      </c>
      <c r="J283" s="3">
        <f t="shared" si="16"/>
        <v>9</v>
      </c>
      <c r="K283" s="6" t="str">
        <f t="shared" si="15"/>
        <v>2369</v>
      </c>
    </row>
    <row r="284" spans="1:11" x14ac:dyDescent="0.25">
      <c r="A284" s="1">
        <f>IF(K284="","",MAX(A$2:A283)+1)</f>
        <v>211</v>
      </c>
      <c r="B284" s="5">
        <v>415</v>
      </c>
      <c r="C284" s="3" t="str">
        <f t="shared" si="16"/>
        <v/>
      </c>
      <c r="D284" s="3" t="str">
        <f t="shared" si="16"/>
        <v/>
      </c>
      <c r="E284" s="3" t="str">
        <f t="shared" si="16"/>
        <v/>
      </c>
      <c r="F284" s="3">
        <f t="shared" si="16"/>
        <v>5</v>
      </c>
      <c r="G284" s="3" t="str">
        <f t="shared" si="16"/>
        <v/>
      </c>
      <c r="H284" s="3" t="str">
        <f t="shared" si="16"/>
        <v/>
      </c>
      <c r="I284" s="3" t="str">
        <f t="shared" si="16"/>
        <v/>
      </c>
      <c r="J284" s="3" t="str">
        <f t="shared" si="16"/>
        <v/>
      </c>
      <c r="K284" s="6" t="str">
        <f t="shared" si="15"/>
        <v>5</v>
      </c>
    </row>
    <row r="285" spans="1:11" x14ac:dyDescent="0.25">
      <c r="A285" s="1">
        <f>IF(K285="","",MAX(A$2:A284)+1)</f>
        <v>212</v>
      </c>
      <c r="B285" s="5">
        <v>416</v>
      </c>
      <c r="C285" s="3">
        <f t="shared" si="16"/>
        <v>2</v>
      </c>
      <c r="D285" s="3" t="str">
        <f t="shared" si="16"/>
        <v/>
      </c>
      <c r="E285" s="3">
        <f t="shared" si="16"/>
        <v>4</v>
      </c>
      <c r="F285" s="3" t="str">
        <f t="shared" si="16"/>
        <v/>
      </c>
      <c r="G285" s="3" t="str">
        <f t="shared" si="16"/>
        <v/>
      </c>
      <c r="H285" s="3" t="str">
        <f t="shared" si="16"/>
        <v/>
      </c>
      <c r="I285" s="3">
        <f t="shared" si="16"/>
        <v>8</v>
      </c>
      <c r="J285" s="3" t="str">
        <f t="shared" si="16"/>
        <v/>
      </c>
      <c r="K285" s="6" t="str">
        <f t="shared" si="15"/>
        <v>248</v>
      </c>
    </row>
    <row r="286" spans="1:11" x14ac:dyDescent="0.25">
      <c r="A286" s="1">
        <f>IF(K286="","",MAX(A$2:A285)+1)</f>
        <v>213</v>
      </c>
      <c r="B286" s="5">
        <v>417</v>
      </c>
      <c r="C286" s="3" t="str">
        <f t="shared" si="16"/>
        <v/>
      </c>
      <c r="D286" s="3">
        <f t="shared" si="16"/>
        <v>3</v>
      </c>
      <c r="E286" s="3" t="str">
        <f t="shared" si="16"/>
        <v/>
      </c>
      <c r="F286" s="3" t="str">
        <f t="shared" si="16"/>
        <v/>
      </c>
      <c r="G286" s="3" t="str">
        <f t="shared" si="16"/>
        <v/>
      </c>
      <c r="H286" s="3" t="str">
        <f t="shared" si="16"/>
        <v/>
      </c>
      <c r="I286" s="3" t="str">
        <f t="shared" si="16"/>
        <v/>
      </c>
      <c r="J286" s="3" t="str">
        <f t="shared" si="16"/>
        <v/>
      </c>
      <c r="K286" s="6" t="str">
        <f t="shared" si="15"/>
        <v>3</v>
      </c>
    </row>
    <row r="287" spans="1:11" x14ac:dyDescent="0.25">
      <c r="A287" s="1">
        <f>IF(K287="","",MAX(A$2:A286)+1)</f>
        <v>214</v>
      </c>
      <c r="B287" s="5">
        <v>418</v>
      </c>
      <c r="C287" s="3">
        <f t="shared" si="16"/>
        <v>2</v>
      </c>
      <c r="D287" s="3" t="str">
        <f t="shared" si="16"/>
        <v/>
      </c>
      <c r="E287" s="3" t="str">
        <f t="shared" si="16"/>
        <v/>
      </c>
      <c r="F287" s="3" t="str">
        <f t="shared" si="16"/>
        <v/>
      </c>
      <c r="G287" s="3" t="str">
        <f t="shared" si="16"/>
        <v/>
      </c>
      <c r="H287" s="3" t="str">
        <f t="shared" si="16"/>
        <v/>
      </c>
      <c r="I287" s="3" t="str">
        <f t="shared" si="16"/>
        <v/>
      </c>
      <c r="J287" s="3" t="str">
        <f t="shared" si="16"/>
        <v/>
      </c>
      <c r="K287" s="6" t="str">
        <f t="shared" si="15"/>
        <v>2</v>
      </c>
    </row>
    <row r="288" spans="1:11" x14ac:dyDescent="0.25">
      <c r="A288" s="1" t="str">
        <f>IF(K288="","",MAX(A$2:A287)+1)</f>
        <v/>
      </c>
      <c r="B288" s="5">
        <v>419</v>
      </c>
      <c r="C288" s="3" t="str">
        <f t="shared" si="16"/>
        <v/>
      </c>
      <c r="D288" s="3" t="str">
        <f t="shared" si="16"/>
        <v/>
      </c>
      <c r="E288" s="3" t="str">
        <f t="shared" si="16"/>
        <v/>
      </c>
      <c r="F288" s="3" t="str">
        <f t="shared" si="16"/>
        <v/>
      </c>
      <c r="G288" s="3" t="str">
        <f t="shared" si="16"/>
        <v/>
      </c>
      <c r="H288" s="3" t="str">
        <f t="shared" si="16"/>
        <v/>
      </c>
      <c r="I288" s="3" t="str">
        <f t="shared" si="16"/>
        <v/>
      </c>
      <c r="J288" s="3" t="str">
        <f t="shared" si="16"/>
        <v/>
      </c>
      <c r="K288" s="6" t="str">
        <f t="shared" si="15"/>
        <v/>
      </c>
    </row>
    <row r="289" spans="1:11" x14ac:dyDescent="0.25">
      <c r="A289" s="1" t="str">
        <f>IF(K289="","",MAX(A$2:A288)+1)</f>
        <v/>
      </c>
      <c r="B289" s="5">
        <v>421</v>
      </c>
      <c r="C289" s="3" t="str">
        <f t="shared" si="16"/>
        <v/>
      </c>
      <c r="D289" s="3" t="str">
        <f t="shared" si="16"/>
        <v/>
      </c>
      <c r="E289" s="3" t="str">
        <f t="shared" si="16"/>
        <v/>
      </c>
      <c r="F289" s="3" t="str">
        <f t="shared" si="16"/>
        <v/>
      </c>
      <c r="G289" s="3" t="str">
        <f t="shared" si="16"/>
        <v/>
      </c>
      <c r="H289" s="3" t="str">
        <f t="shared" si="16"/>
        <v/>
      </c>
      <c r="I289" s="3" t="str">
        <f t="shared" si="16"/>
        <v/>
      </c>
      <c r="J289" s="3" t="str">
        <f t="shared" si="16"/>
        <v/>
      </c>
      <c r="K289" s="6" t="str">
        <f t="shared" si="15"/>
        <v/>
      </c>
    </row>
    <row r="290" spans="1:11" x14ac:dyDescent="0.25">
      <c r="A290" s="1">
        <f>IF(K290="","",MAX(A$2:A289)+1)</f>
        <v>215</v>
      </c>
      <c r="B290" s="5">
        <v>422</v>
      </c>
      <c r="C290" s="3">
        <f t="shared" si="16"/>
        <v>2</v>
      </c>
      <c r="D290" s="3" t="str">
        <f t="shared" si="16"/>
        <v/>
      </c>
      <c r="E290" s="3" t="str">
        <f t="shared" si="16"/>
        <v/>
      </c>
      <c r="F290" s="3" t="str">
        <f t="shared" si="16"/>
        <v/>
      </c>
      <c r="G290" s="3" t="str">
        <f t="shared" si="16"/>
        <v/>
      </c>
      <c r="H290" s="3" t="str">
        <f t="shared" si="16"/>
        <v/>
      </c>
      <c r="I290" s="3" t="str">
        <f t="shared" si="16"/>
        <v/>
      </c>
      <c r="J290" s="3" t="str">
        <f t="shared" si="16"/>
        <v/>
      </c>
      <c r="K290" s="6" t="str">
        <f t="shared" si="15"/>
        <v>2</v>
      </c>
    </row>
    <row r="291" spans="1:11" x14ac:dyDescent="0.25">
      <c r="A291" s="1">
        <f>IF(K291="","",MAX(A$2:A290)+1)</f>
        <v>216</v>
      </c>
      <c r="B291" s="5">
        <v>423</v>
      </c>
      <c r="C291" s="3" t="str">
        <f t="shared" si="16"/>
        <v/>
      </c>
      <c r="D291" s="3">
        <f t="shared" si="16"/>
        <v>3</v>
      </c>
      <c r="E291" s="3" t="str">
        <f t="shared" si="16"/>
        <v/>
      </c>
      <c r="F291" s="3" t="str">
        <f t="shared" si="16"/>
        <v/>
      </c>
      <c r="G291" s="3" t="str">
        <f t="shared" si="16"/>
        <v/>
      </c>
      <c r="H291" s="3" t="str">
        <f t="shared" si="16"/>
        <v/>
      </c>
      <c r="I291" s="3" t="str">
        <f t="shared" si="16"/>
        <v/>
      </c>
      <c r="J291" s="3">
        <f t="shared" si="16"/>
        <v>9</v>
      </c>
      <c r="K291" s="6" t="str">
        <f t="shared" si="15"/>
        <v>39</v>
      </c>
    </row>
    <row r="292" spans="1:11" x14ac:dyDescent="0.25">
      <c r="A292" s="1">
        <f>IF(K292="","",MAX(A$2:A291)+1)</f>
        <v>217</v>
      </c>
      <c r="B292" s="5">
        <v>424</v>
      </c>
      <c r="C292" s="3">
        <f t="shared" si="16"/>
        <v>2</v>
      </c>
      <c r="D292" s="3" t="str">
        <f t="shared" si="16"/>
        <v/>
      </c>
      <c r="E292" s="3">
        <f t="shared" si="16"/>
        <v>4</v>
      </c>
      <c r="F292" s="3" t="str">
        <f t="shared" si="16"/>
        <v/>
      </c>
      <c r="G292" s="3" t="str">
        <f t="shared" si="16"/>
        <v/>
      </c>
      <c r="H292" s="3" t="str">
        <f t="shared" si="16"/>
        <v/>
      </c>
      <c r="I292" s="3">
        <f t="shared" si="16"/>
        <v>8</v>
      </c>
      <c r="J292" s="3" t="str">
        <f t="shared" si="16"/>
        <v/>
      </c>
      <c r="K292" s="6" t="str">
        <f t="shared" si="15"/>
        <v>248</v>
      </c>
    </row>
    <row r="293" spans="1:11" x14ac:dyDescent="0.25">
      <c r="A293" s="1">
        <f>IF(K293="","",MAX(A$2:A292)+1)</f>
        <v>218</v>
      </c>
      <c r="B293" s="5">
        <v>425</v>
      </c>
      <c r="C293" s="3" t="str">
        <f t="shared" si="16"/>
        <v/>
      </c>
      <c r="D293" s="3" t="str">
        <f t="shared" si="16"/>
        <v/>
      </c>
      <c r="E293" s="3" t="str">
        <f t="shared" si="16"/>
        <v/>
      </c>
      <c r="F293" s="3">
        <f t="shared" si="16"/>
        <v>5</v>
      </c>
      <c r="G293" s="3" t="str">
        <f t="shared" si="16"/>
        <v/>
      </c>
      <c r="H293" s="3" t="str">
        <f t="shared" si="16"/>
        <v/>
      </c>
      <c r="I293" s="3" t="str">
        <f t="shared" si="16"/>
        <v/>
      </c>
      <c r="J293" s="3" t="str">
        <f t="shared" si="16"/>
        <v/>
      </c>
      <c r="K293" s="6" t="str">
        <f t="shared" si="15"/>
        <v>5</v>
      </c>
    </row>
    <row r="294" spans="1:11" x14ac:dyDescent="0.25">
      <c r="A294" s="1">
        <f>IF(K294="","",MAX(A$2:A293)+1)</f>
        <v>219</v>
      </c>
      <c r="B294" s="5">
        <v>426</v>
      </c>
      <c r="C294" s="3">
        <f t="shared" si="16"/>
        <v>2</v>
      </c>
      <c r="D294" s="3">
        <f t="shared" si="16"/>
        <v>3</v>
      </c>
      <c r="E294" s="3" t="str">
        <f t="shared" si="16"/>
        <v/>
      </c>
      <c r="F294" s="3" t="str">
        <f t="shared" si="16"/>
        <v/>
      </c>
      <c r="G294" s="3">
        <f t="shared" si="16"/>
        <v>6</v>
      </c>
      <c r="H294" s="3" t="str">
        <f t="shared" si="16"/>
        <v/>
      </c>
      <c r="I294" s="3" t="str">
        <f t="shared" si="16"/>
        <v/>
      </c>
      <c r="J294" s="3" t="str">
        <f t="shared" si="16"/>
        <v/>
      </c>
      <c r="K294" s="6" t="str">
        <f t="shared" si="15"/>
        <v>236</v>
      </c>
    </row>
    <row r="295" spans="1:11" x14ac:dyDescent="0.25">
      <c r="A295" s="1">
        <f>IF(K295="","",MAX(A$2:A294)+1)</f>
        <v>220</v>
      </c>
      <c r="B295" s="5">
        <v>427</v>
      </c>
      <c r="C295" s="3" t="str">
        <f t="shared" si="16"/>
        <v/>
      </c>
      <c r="D295" s="3" t="str">
        <f t="shared" si="16"/>
        <v/>
      </c>
      <c r="E295" s="3" t="str">
        <f t="shared" si="16"/>
        <v/>
      </c>
      <c r="F295" s="3" t="str">
        <f t="shared" si="16"/>
        <v/>
      </c>
      <c r="G295" s="3" t="str">
        <f t="shared" si="16"/>
        <v/>
      </c>
      <c r="H295" s="3">
        <f t="shared" si="16"/>
        <v>7</v>
      </c>
      <c r="I295" s="3" t="str">
        <f t="shared" si="16"/>
        <v/>
      </c>
      <c r="J295" s="3" t="str">
        <f t="shared" si="16"/>
        <v/>
      </c>
      <c r="K295" s="6" t="str">
        <f t="shared" si="15"/>
        <v>7</v>
      </c>
    </row>
    <row r="296" spans="1:11" x14ac:dyDescent="0.25">
      <c r="A296" s="1">
        <f>IF(K296="","",MAX(A$2:A295)+1)</f>
        <v>221</v>
      </c>
      <c r="B296" s="5">
        <v>428</v>
      </c>
      <c r="C296" s="3">
        <f t="shared" si="16"/>
        <v>2</v>
      </c>
      <c r="D296" s="3" t="str">
        <f t="shared" si="16"/>
        <v/>
      </c>
      <c r="E296" s="3">
        <f t="shared" si="16"/>
        <v>4</v>
      </c>
      <c r="F296" s="3" t="str">
        <f t="shared" si="16"/>
        <v/>
      </c>
      <c r="G296" s="3" t="str">
        <f t="shared" si="16"/>
        <v/>
      </c>
      <c r="H296" s="3" t="str">
        <f t="shared" si="16"/>
        <v/>
      </c>
      <c r="I296" s="3" t="str">
        <f t="shared" si="16"/>
        <v/>
      </c>
      <c r="J296" s="3" t="str">
        <f t="shared" si="16"/>
        <v/>
      </c>
      <c r="K296" s="6" t="str">
        <f t="shared" si="15"/>
        <v>24</v>
      </c>
    </row>
    <row r="297" spans="1:11" x14ac:dyDescent="0.25">
      <c r="A297" s="1">
        <f>IF(K297="","",MAX(A$2:A296)+1)</f>
        <v>222</v>
      </c>
      <c r="B297" s="5">
        <v>429</v>
      </c>
      <c r="C297" s="3" t="str">
        <f t="shared" si="16"/>
        <v/>
      </c>
      <c r="D297" s="3">
        <f t="shared" si="16"/>
        <v>3</v>
      </c>
      <c r="E297" s="3" t="str">
        <f t="shared" si="16"/>
        <v/>
      </c>
      <c r="F297" s="3" t="str">
        <f t="shared" si="16"/>
        <v/>
      </c>
      <c r="G297" s="3" t="str">
        <f t="shared" si="16"/>
        <v/>
      </c>
      <c r="H297" s="3" t="str">
        <f t="shared" si="16"/>
        <v/>
      </c>
      <c r="I297" s="3" t="str">
        <f t="shared" si="16"/>
        <v/>
      </c>
      <c r="J297" s="3" t="str">
        <f t="shared" si="16"/>
        <v/>
      </c>
      <c r="K297" s="6" t="str">
        <f t="shared" si="15"/>
        <v>3</v>
      </c>
    </row>
    <row r="298" spans="1:11" x14ac:dyDescent="0.25">
      <c r="A298" s="1" t="str">
        <f>IF(K298="","",MAX(A$2:A297)+1)</f>
        <v/>
      </c>
      <c r="B298" s="5">
        <v>431</v>
      </c>
      <c r="C298" s="3" t="str">
        <f t="shared" si="16"/>
        <v/>
      </c>
      <c r="D298" s="3" t="str">
        <f t="shared" si="16"/>
        <v/>
      </c>
      <c r="E298" s="3" t="str">
        <f t="shared" si="16"/>
        <v/>
      </c>
      <c r="F298" s="3" t="str">
        <f t="shared" si="16"/>
        <v/>
      </c>
      <c r="G298" s="3" t="str">
        <f t="shared" si="16"/>
        <v/>
      </c>
      <c r="H298" s="3" t="str">
        <f t="shared" si="16"/>
        <v/>
      </c>
      <c r="I298" s="3" t="str">
        <f t="shared" si="16"/>
        <v/>
      </c>
      <c r="J298" s="3" t="str">
        <f t="shared" si="16"/>
        <v/>
      </c>
      <c r="K298" s="6" t="str">
        <f t="shared" si="15"/>
        <v/>
      </c>
    </row>
    <row r="299" spans="1:11" x14ac:dyDescent="0.25">
      <c r="A299" s="1">
        <f>IF(K299="","",MAX(A$2:A298)+1)</f>
        <v>223</v>
      </c>
      <c r="B299" s="5">
        <v>432</v>
      </c>
      <c r="C299" s="3">
        <f t="shared" si="16"/>
        <v>2</v>
      </c>
      <c r="D299" s="3">
        <f t="shared" si="16"/>
        <v>3</v>
      </c>
      <c r="E299" s="3">
        <f t="shared" si="16"/>
        <v>4</v>
      </c>
      <c r="F299" s="3" t="str">
        <f t="shared" si="16"/>
        <v/>
      </c>
      <c r="G299" s="3">
        <f t="shared" si="16"/>
        <v>6</v>
      </c>
      <c r="H299" s="3" t="str">
        <f t="shared" si="16"/>
        <v/>
      </c>
      <c r="I299" s="3">
        <f t="shared" si="16"/>
        <v>8</v>
      </c>
      <c r="J299" s="3">
        <f t="shared" si="16"/>
        <v>9</v>
      </c>
      <c r="K299" s="6" t="str">
        <f t="shared" si="15"/>
        <v>234689</v>
      </c>
    </row>
    <row r="300" spans="1:11" x14ac:dyDescent="0.25">
      <c r="A300" s="1" t="str">
        <f>IF(K300="","",MAX(A$2:A299)+1)</f>
        <v/>
      </c>
      <c r="B300" s="5">
        <v>433</v>
      </c>
      <c r="C300" s="3" t="str">
        <f t="shared" si="16"/>
        <v/>
      </c>
      <c r="D300" s="3" t="str">
        <f t="shared" si="16"/>
        <v/>
      </c>
      <c r="E300" s="3" t="str">
        <f t="shared" si="16"/>
        <v/>
      </c>
      <c r="F300" s="3" t="str">
        <f t="shared" si="16"/>
        <v/>
      </c>
      <c r="G300" s="3" t="str">
        <f t="shared" si="16"/>
        <v/>
      </c>
      <c r="H300" s="3" t="str">
        <f t="shared" si="16"/>
        <v/>
      </c>
      <c r="I300" s="3" t="str">
        <f t="shared" si="16"/>
        <v/>
      </c>
      <c r="J300" s="3" t="str">
        <f t="shared" si="16"/>
        <v/>
      </c>
      <c r="K300" s="6" t="str">
        <f t="shared" si="15"/>
        <v/>
      </c>
    </row>
    <row r="301" spans="1:11" x14ac:dyDescent="0.25">
      <c r="A301" s="1">
        <f>IF(K301="","",MAX(A$2:A300)+1)</f>
        <v>224</v>
      </c>
      <c r="B301" s="5">
        <v>434</v>
      </c>
      <c r="C301" s="3">
        <f t="shared" si="16"/>
        <v>2</v>
      </c>
      <c r="D301" s="3" t="str">
        <f t="shared" si="16"/>
        <v/>
      </c>
      <c r="E301" s="3" t="str">
        <f t="shared" si="16"/>
        <v/>
      </c>
      <c r="F301" s="3" t="str">
        <f t="shared" si="16"/>
        <v/>
      </c>
      <c r="G301" s="3" t="str">
        <f t="shared" si="16"/>
        <v/>
      </c>
      <c r="H301" s="3">
        <f t="shared" si="16"/>
        <v>7</v>
      </c>
      <c r="I301" s="3" t="str">
        <f t="shared" si="16"/>
        <v/>
      </c>
      <c r="J301" s="3" t="str">
        <f t="shared" si="16"/>
        <v/>
      </c>
      <c r="K301" s="6" t="str">
        <f t="shared" si="15"/>
        <v>27</v>
      </c>
    </row>
    <row r="302" spans="1:11" x14ac:dyDescent="0.25">
      <c r="A302" s="1">
        <f>IF(K302="","",MAX(A$2:A301)+1)</f>
        <v>225</v>
      </c>
      <c r="B302" s="5">
        <v>435</v>
      </c>
      <c r="C302" s="3" t="str">
        <f t="shared" si="16"/>
        <v/>
      </c>
      <c r="D302" s="3">
        <f t="shared" si="16"/>
        <v>3</v>
      </c>
      <c r="E302" s="3" t="str">
        <f t="shared" si="16"/>
        <v/>
      </c>
      <c r="F302" s="3">
        <f t="shared" si="16"/>
        <v>5</v>
      </c>
      <c r="G302" s="3" t="str">
        <f t="shared" si="16"/>
        <v/>
      </c>
      <c r="H302" s="3" t="str">
        <f t="shared" si="16"/>
        <v/>
      </c>
      <c r="I302" s="3" t="str">
        <f t="shared" si="16"/>
        <v/>
      </c>
      <c r="J302" s="3" t="str">
        <f t="shared" si="16"/>
        <v/>
      </c>
      <c r="K302" s="6" t="str">
        <f t="shared" si="15"/>
        <v>35</v>
      </c>
    </row>
    <row r="303" spans="1:11" x14ac:dyDescent="0.25">
      <c r="A303" s="1">
        <f>IF(K303="","",MAX(A$2:A302)+1)</f>
        <v>226</v>
      </c>
      <c r="B303" s="5">
        <v>436</v>
      </c>
      <c r="C303" s="3">
        <f t="shared" si="16"/>
        <v>2</v>
      </c>
      <c r="D303" s="3" t="str">
        <f t="shared" si="16"/>
        <v/>
      </c>
      <c r="E303" s="3">
        <f t="shared" si="16"/>
        <v>4</v>
      </c>
      <c r="F303" s="3" t="str">
        <f t="shared" si="16"/>
        <v/>
      </c>
      <c r="G303" s="3" t="str">
        <f t="shared" si="16"/>
        <v/>
      </c>
      <c r="H303" s="3" t="str">
        <f t="shared" si="16"/>
        <v/>
      </c>
      <c r="I303" s="3" t="str">
        <f t="shared" si="16"/>
        <v/>
      </c>
      <c r="J303" s="3" t="str">
        <f t="shared" ref="D303:J366" si="17">IF(MOD($B303,J$1)=0,J$1,"")</f>
        <v/>
      </c>
      <c r="K303" s="6" t="str">
        <f t="shared" si="15"/>
        <v>24</v>
      </c>
    </row>
    <row r="304" spans="1:11" x14ac:dyDescent="0.25">
      <c r="A304" s="1" t="str">
        <f>IF(K304="","",MAX(A$2:A303)+1)</f>
        <v/>
      </c>
      <c r="B304" s="5">
        <v>437</v>
      </c>
      <c r="C304" s="3" t="str">
        <f t="shared" ref="C304:C367" si="18">IF(MOD($B304,C$1)=0,C$1,"")</f>
        <v/>
      </c>
      <c r="D304" s="3" t="str">
        <f t="shared" si="17"/>
        <v/>
      </c>
      <c r="E304" s="3" t="str">
        <f t="shared" si="17"/>
        <v/>
      </c>
      <c r="F304" s="3" t="str">
        <f t="shared" si="17"/>
        <v/>
      </c>
      <c r="G304" s="3" t="str">
        <f t="shared" si="17"/>
        <v/>
      </c>
      <c r="H304" s="3" t="str">
        <f t="shared" si="17"/>
        <v/>
      </c>
      <c r="I304" s="3" t="str">
        <f t="shared" si="17"/>
        <v/>
      </c>
      <c r="J304" s="3" t="str">
        <f t="shared" si="17"/>
        <v/>
      </c>
      <c r="K304" s="6" t="str">
        <f t="shared" si="15"/>
        <v/>
      </c>
    </row>
    <row r="305" spans="1:11" x14ac:dyDescent="0.25">
      <c r="A305" s="1">
        <f>IF(K305="","",MAX(A$2:A304)+1)</f>
        <v>227</v>
      </c>
      <c r="B305" s="5">
        <v>438</v>
      </c>
      <c r="C305" s="3">
        <f t="shared" si="18"/>
        <v>2</v>
      </c>
      <c r="D305" s="3">
        <f t="shared" si="17"/>
        <v>3</v>
      </c>
      <c r="E305" s="3" t="str">
        <f t="shared" si="17"/>
        <v/>
      </c>
      <c r="F305" s="3" t="str">
        <f t="shared" si="17"/>
        <v/>
      </c>
      <c r="G305" s="3">
        <f t="shared" si="17"/>
        <v>6</v>
      </c>
      <c r="H305" s="3" t="str">
        <f t="shared" si="17"/>
        <v/>
      </c>
      <c r="I305" s="3" t="str">
        <f t="shared" si="17"/>
        <v/>
      </c>
      <c r="J305" s="3" t="str">
        <f t="shared" si="17"/>
        <v/>
      </c>
      <c r="K305" s="6" t="str">
        <f t="shared" si="15"/>
        <v>236</v>
      </c>
    </row>
    <row r="306" spans="1:11" x14ac:dyDescent="0.25">
      <c r="A306" s="1" t="str">
        <f>IF(K306="","",MAX(A$2:A305)+1)</f>
        <v/>
      </c>
      <c r="B306" s="5">
        <v>439</v>
      </c>
      <c r="C306" s="3" t="str">
        <f t="shared" si="18"/>
        <v/>
      </c>
      <c r="D306" s="3" t="str">
        <f t="shared" si="17"/>
        <v/>
      </c>
      <c r="E306" s="3" t="str">
        <f t="shared" si="17"/>
        <v/>
      </c>
      <c r="F306" s="3" t="str">
        <f t="shared" si="17"/>
        <v/>
      </c>
      <c r="G306" s="3" t="str">
        <f t="shared" si="17"/>
        <v/>
      </c>
      <c r="H306" s="3" t="str">
        <f t="shared" si="17"/>
        <v/>
      </c>
      <c r="I306" s="3" t="str">
        <f t="shared" si="17"/>
        <v/>
      </c>
      <c r="J306" s="3" t="str">
        <f t="shared" si="17"/>
        <v/>
      </c>
      <c r="K306" s="6" t="str">
        <f t="shared" si="15"/>
        <v/>
      </c>
    </row>
    <row r="307" spans="1:11" x14ac:dyDescent="0.25">
      <c r="A307" s="1">
        <f>IF(K307="","",MAX(A$2:A306)+1)</f>
        <v>228</v>
      </c>
      <c r="B307" s="5">
        <v>441</v>
      </c>
      <c r="C307" s="3" t="str">
        <f t="shared" si="18"/>
        <v/>
      </c>
      <c r="D307" s="3">
        <f t="shared" si="17"/>
        <v>3</v>
      </c>
      <c r="E307" s="3" t="str">
        <f t="shared" si="17"/>
        <v/>
      </c>
      <c r="F307" s="3" t="str">
        <f t="shared" si="17"/>
        <v/>
      </c>
      <c r="G307" s="3" t="str">
        <f t="shared" si="17"/>
        <v/>
      </c>
      <c r="H307" s="3">
        <f t="shared" si="17"/>
        <v>7</v>
      </c>
      <c r="I307" s="3" t="str">
        <f t="shared" si="17"/>
        <v/>
      </c>
      <c r="J307" s="3">
        <f t="shared" si="17"/>
        <v>9</v>
      </c>
      <c r="K307" s="6" t="str">
        <f t="shared" si="15"/>
        <v>379</v>
      </c>
    </row>
    <row r="308" spans="1:11" x14ac:dyDescent="0.25">
      <c r="A308" s="1">
        <f>IF(K308="","",MAX(A$2:A307)+1)</f>
        <v>229</v>
      </c>
      <c r="B308" s="5">
        <v>442</v>
      </c>
      <c r="C308" s="3">
        <f t="shared" si="18"/>
        <v>2</v>
      </c>
      <c r="D308" s="3" t="str">
        <f t="shared" si="17"/>
        <v/>
      </c>
      <c r="E308" s="3" t="str">
        <f t="shared" si="17"/>
        <v/>
      </c>
      <c r="F308" s="3" t="str">
        <f t="shared" si="17"/>
        <v/>
      </c>
      <c r="G308" s="3" t="str">
        <f t="shared" si="17"/>
        <v/>
      </c>
      <c r="H308" s="3" t="str">
        <f t="shared" si="17"/>
        <v/>
      </c>
      <c r="I308" s="3" t="str">
        <f t="shared" si="17"/>
        <v/>
      </c>
      <c r="J308" s="3" t="str">
        <f t="shared" si="17"/>
        <v/>
      </c>
      <c r="K308" s="6" t="str">
        <f t="shared" si="15"/>
        <v>2</v>
      </c>
    </row>
    <row r="309" spans="1:11" x14ac:dyDescent="0.25">
      <c r="A309" s="1" t="str">
        <f>IF(K309="","",MAX(A$2:A308)+1)</f>
        <v/>
      </c>
      <c r="B309" s="5">
        <v>443</v>
      </c>
      <c r="C309" s="3" t="str">
        <f t="shared" si="18"/>
        <v/>
      </c>
      <c r="D309" s="3" t="str">
        <f t="shared" si="17"/>
        <v/>
      </c>
      <c r="E309" s="3" t="str">
        <f t="shared" si="17"/>
        <v/>
      </c>
      <c r="F309" s="3" t="str">
        <f t="shared" si="17"/>
        <v/>
      </c>
      <c r="G309" s="3" t="str">
        <f t="shared" si="17"/>
        <v/>
      </c>
      <c r="H309" s="3" t="str">
        <f t="shared" si="17"/>
        <v/>
      </c>
      <c r="I309" s="3" t="str">
        <f t="shared" si="17"/>
        <v/>
      </c>
      <c r="J309" s="3" t="str">
        <f t="shared" si="17"/>
        <v/>
      </c>
      <c r="K309" s="6" t="str">
        <f t="shared" si="15"/>
        <v/>
      </c>
    </row>
    <row r="310" spans="1:11" x14ac:dyDescent="0.25">
      <c r="A310" s="1">
        <f>IF(K310="","",MAX(A$2:A309)+1)</f>
        <v>230</v>
      </c>
      <c r="B310" s="5">
        <v>444</v>
      </c>
      <c r="C310" s="3">
        <f t="shared" si="18"/>
        <v>2</v>
      </c>
      <c r="D310" s="3">
        <f t="shared" si="17"/>
        <v>3</v>
      </c>
      <c r="E310" s="3">
        <f t="shared" si="17"/>
        <v>4</v>
      </c>
      <c r="F310" s="3" t="str">
        <f t="shared" si="17"/>
        <v/>
      </c>
      <c r="G310" s="3">
        <f t="shared" si="17"/>
        <v>6</v>
      </c>
      <c r="H310" s="3" t="str">
        <f t="shared" si="17"/>
        <v/>
      </c>
      <c r="I310" s="3" t="str">
        <f t="shared" si="17"/>
        <v/>
      </c>
      <c r="J310" s="3" t="str">
        <f t="shared" si="17"/>
        <v/>
      </c>
      <c r="K310" s="6" t="str">
        <f t="shared" si="15"/>
        <v>2346</v>
      </c>
    </row>
    <row r="311" spans="1:11" x14ac:dyDescent="0.25">
      <c r="A311" s="1">
        <f>IF(K311="","",MAX(A$2:A310)+1)</f>
        <v>231</v>
      </c>
      <c r="B311" s="5">
        <v>445</v>
      </c>
      <c r="C311" s="3" t="str">
        <f t="shared" si="18"/>
        <v/>
      </c>
      <c r="D311" s="3" t="str">
        <f t="shared" si="17"/>
        <v/>
      </c>
      <c r="E311" s="3" t="str">
        <f t="shared" si="17"/>
        <v/>
      </c>
      <c r="F311" s="3">
        <f t="shared" si="17"/>
        <v>5</v>
      </c>
      <c r="G311" s="3" t="str">
        <f t="shared" si="17"/>
        <v/>
      </c>
      <c r="H311" s="3" t="str">
        <f t="shared" si="17"/>
        <v/>
      </c>
      <c r="I311" s="3" t="str">
        <f t="shared" si="17"/>
        <v/>
      </c>
      <c r="J311" s="3" t="str">
        <f t="shared" si="17"/>
        <v/>
      </c>
      <c r="K311" s="6" t="str">
        <f t="shared" si="15"/>
        <v>5</v>
      </c>
    </row>
    <row r="312" spans="1:11" x14ac:dyDescent="0.25">
      <c r="A312" s="1">
        <f>IF(K312="","",MAX(A$2:A311)+1)</f>
        <v>232</v>
      </c>
      <c r="B312" s="5">
        <v>446</v>
      </c>
      <c r="C312" s="3">
        <f t="shared" si="18"/>
        <v>2</v>
      </c>
      <c r="D312" s="3" t="str">
        <f t="shared" si="17"/>
        <v/>
      </c>
      <c r="E312" s="3" t="str">
        <f t="shared" si="17"/>
        <v/>
      </c>
      <c r="F312" s="3" t="str">
        <f t="shared" si="17"/>
        <v/>
      </c>
      <c r="G312" s="3" t="str">
        <f t="shared" si="17"/>
        <v/>
      </c>
      <c r="H312" s="3" t="str">
        <f t="shared" si="17"/>
        <v/>
      </c>
      <c r="I312" s="3" t="str">
        <f t="shared" si="17"/>
        <v/>
      </c>
      <c r="J312" s="3" t="str">
        <f t="shared" si="17"/>
        <v/>
      </c>
      <c r="K312" s="6" t="str">
        <f t="shared" si="15"/>
        <v>2</v>
      </c>
    </row>
    <row r="313" spans="1:11" x14ac:dyDescent="0.25">
      <c r="A313" s="1">
        <f>IF(K313="","",MAX(A$2:A312)+1)</f>
        <v>233</v>
      </c>
      <c r="B313" s="5">
        <v>447</v>
      </c>
      <c r="C313" s="3" t="str">
        <f t="shared" si="18"/>
        <v/>
      </c>
      <c r="D313" s="3">
        <f t="shared" si="17"/>
        <v>3</v>
      </c>
      <c r="E313" s="3" t="str">
        <f t="shared" si="17"/>
        <v/>
      </c>
      <c r="F313" s="3" t="str">
        <f t="shared" si="17"/>
        <v/>
      </c>
      <c r="G313" s="3" t="str">
        <f t="shared" si="17"/>
        <v/>
      </c>
      <c r="H313" s="3" t="str">
        <f t="shared" si="17"/>
        <v/>
      </c>
      <c r="I313" s="3" t="str">
        <f t="shared" si="17"/>
        <v/>
      </c>
      <c r="J313" s="3" t="str">
        <f t="shared" si="17"/>
        <v/>
      </c>
      <c r="K313" s="6" t="str">
        <f t="shared" si="15"/>
        <v>3</v>
      </c>
    </row>
    <row r="314" spans="1:11" x14ac:dyDescent="0.25">
      <c r="A314" s="1">
        <f>IF(K314="","",MAX(A$2:A313)+1)</f>
        <v>234</v>
      </c>
      <c r="B314" s="5">
        <v>448</v>
      </c>
      <c r="C314" s="3">
        <f t="shared" si="18"/>
        <v>2</v>
      </c>
      <c r="D314" s="3" t="str">
        <f t="shared" si="17"/>
        <v/>
      </c>
      <c r="E314" s="3">
        <f t="shared" si="17"/>
        <v>4</v>
      </c>
      <c r="F314" s="3" t="str">
        <f t="shared" si="17"/>
        <v/>
      </c>
      <c r="G314" s="3" t="str">
        <f t="shared" si="17"/>
        <v/>
      </c>
      <c r="H314" s="3">
        <f t="shared" si="17"/>
        <v>7</v>
      </c>
      <c r="I314" s="3">
        <f t="shared" si="17"/>
        <v>8</v>
      </c>
      <c r="J314" s="3" t="str">
        <f t="shared" si="17"/>
        <v/>
      </c>
      <c r="K314" s="6" t="str">
        <f t="shared" si="15"/>
        <v>2478</v>
      </c>
    </row>
    <row r="315" spans="1:11" x14ac:dyDescent="0.25">
      <c r="A315" s="1" t="str">
        <f>IF(K315="","",MAX(A$2:A314)+1)</f>
        <v/>
      </c>
      <c r="B315" s="5">
        <v>449</v>
      </c>
      <c r="C315" s="3" t="str">
        <f t="shared" si="18"/>
        <v/>
      </c>
      <c r="D315" s="3" t="str">
        <f t="shared" si="17"/>
        <v/>
      </c>
      <c r="E315" s="3" t="str">
        <f t="shared" si="17"/>
        <v/>
      </c>
      <c r="F315" s="3" t="str">
        <f t="shared" si="17"/>
        <v/>
      </c>
      <c r="G315" s="3" t="str">
        <f t="shared" si="17"/>
        <v/>
      </c>
      <c r="H315" s="3" t="str">
        <f t="shared" si="17"/>
        <v/>
      </c>
      <c r="I315" s="3" t="str">
        <f t="shared" si="17"/>
        <v/>
      </c>
      <c r="J315" s="3" t="str">
        <f t="shared" si="17"/>
        <v/>
      </c>
      <c r="K315" s="6" t="str">
        <f t="shared" si="15"/>
        <v/>
      </c>
    </row>
    <row r="316" spans="1:11" x14ac:dyDescent="0.25">
      <c r="A316" s="1" t="str">
        <f>IF(K316="","",MAX(A$2:A315)+1)</f>
        <v/>
      </c>
      <c r="B316" s="5">
        <v>451</v>
      </c>
      <c r="C316" s="3" t="str">
        <f t="shared" si="18"/>
        <v/>
      </c>
      <c r="D316" s="3" t="str">
        <f t="shared" si="17"/>
        <v/>
      </c>
      <c r="E316" s="3" t="str">
        <f t="shared" si="17"/>
        <v/>
      </c>
      <c r="F316" s="3" t="str">
        <f t="shared" si="17"/>
        <v/>
      </c>
      <c r="G316" s="3" t="str">
        <f t="shared" si="17"/>
        <v/>
      </c>
      <c r="H316" s="3" t="str">
        <f t="shared" si="17"/>
        <v/>
      </c>
      <c r="I316" s="3" t="str">
        <f t="shared" si="17"/>
        <v/>
      </c>
      <c r="J316" s="3" t="str">
        <f t="shared" si="17"/>
        <v/>
      </c>
      <c r="K316" s="6" t="str">
        <f t="shared" si="15"/>
        <v/>
      </c>
    </row>
    <row r="317" spans="1:11" x14ac:dyDescent="0.25">
      <c r="A317" s="1">
        <f>IF(K317="","",MAX(A$2:A316)+1)</f>
        <v>235</v>
      </c>
      <c r="B317" s="5">
        <v>452</v>
      </c>
      <c r="C317" s="3">
        <f t="shared" si="18"/>
        <v>2</v>
      </c>
      <c r="D317" s="3" t="str">
        <f t="shared" si="17"/>
        <v/>
      </c>
      <c r="E317" s="3">
        <f t="shared" si="17"/>
        <v>4</v>
      </c>
      <c r="F317" s="3" t="str">
        <f t="shared" si="17"/>
        <v/>
      </c>
      <c r="G317" s="3" t="str">
        <f t="shared" si="17"/>
        <v/>
      </c>
      <c r="H317" s="3" t="str">
        <f t="shared" si="17"/>
        <v/>
      </c>
      <c r="I317" s="3" t="str">
        <f t="shared" si="17"/>
        <v/>
      </c>
      <c r="J317" s="3" t="str">
        <f t="shared" si="17"/>
        <v/>
      </c>
      <c r="K317" s="6" t="str">
        <f t="shared" si="15"/>
        <v>24</v>
      </c>
    </row>
    <row r="318" spans="1:11" x14ac:dyDescent="0.25">
      <c r="A318" s="1">
        <f>IF(K318="","",MAX(A$2:A317)+1)</f>
        <v>236</v>
      </c>
      <c r="B318" s="5">
        <v>453</v>
      </c>
      <c r="C318" s="3" t="str">
        <f t="shared" si="18"/>
        <v/>
      </c>
      <c r="D318" s="3">
        <f t="shared" si="17"/>
        <v>3</v>
      </c>
      <c r="E318" s="3" t="str">
        <f t="shared" si="17"/>
        <v/>
      </c>
      <c r="F318" s="3" t="str">
        <f t="shared" si="17"/>
        <v/>
      </c>
      <c r="G318" s="3" t="str">
        <f t="shared" si="17"/>
        <v/>
      </c>
      <c r="H318" s="3" t="str">
        <f t="shared" si="17"/>
        <v/>
      </c>
      <c r="I318" s="3" t="str">
        <f t="shared" si="17"/>
        <v/>
      </c>
      <c r="J318" s="3" t="str">
        <f t="shared" si="17"/>
        <v/>
      </c>
      <c r="K318" s="6" t="str">
        <f t="shared" si="15"/>
        <v>3</v>
      </c>
    </row>
    <row r="319" spans="1:11" x14ac:dyDescent="0.25">
      <c r="A319" s="1">
        <f>IF(K319="","",MAX(A$2:A318)+1)</f>
        <v>237</v>
      </c>
      <c r="B319" s="5">
        <v>454</v>
      </c>
      <c r="C319" s="3">
        <f t="shared" si="18"/>
        <v>2</v>
      </c>
      <c r="D319" s="3" t="str">
        <f t="shared" si="17"/>
        <v/>
      </c>
      <c r="E319" s="3" t="str">
        <f t="shared" si="17"/>
        <v/>
      </c>
      <c r="F319" s="3" t="str">
        <f t="shared" si="17"/>
        <v/>
      </c>
      <c r="G319" s="3" t="str">
        <f t="shared" si="17"/>
        <v/>
      </c>
      <c r="H319" s="3" t="str">
        <f t="shared" si="17"/>
        <v/>
      </c>
      <c r="I319" s="3" t="str">
        <f t="shared" si="17"/>
        <v/>
      </c>
      <c r="J319" s="3" t="str">
        <f t="shared" si="17"/>
        <v/>
      </c>
      <c r="K319" s="6" t="str">
        <f t="shared" si="15"/>
        <v>2</v>
      </c>
    </row>
    <row r="320" spans="1:11" x14ac:dyDescent="0.25">
      <c r="A320" s="1">
        <f>IF(K320="","",MAX(A$2:A319)+1)</f>
        <v>238</v>
      </c>
      <c r="B320" s="5">
        <v>455</v>
      </c>
      <c r="C320" s="3" t="str">
        <f t="shared" si="18"/>
        <v/>
      </c>
      <c r="D320" s="3" t="str">
        <f t="shared" si="17"/>
        <v/>
      </c>
      <c r="E320" s="3" t="str">
        <f t="shared" si="17"/>
        <v/>
      </c>
      <c r="F320" s="3">
        <f t="shared" si="17"/>
        <v>5</v>
      </c>
      <c r="G320" s="3" t="str">
        <f t="shared" si="17"/>
        <v/>
      </c>
      <c r="H320" s="3">
        <f t="shared" si="17"/>
        <v>7</v>
      </c>
      <c r="I320" s="3" t="str">
        <f t="shared" si="17"/>
        <v/>
      </c>
      <c r="J320" s="3" t="str">
        <f t="shared" si="17"/>
        <v/>
      </c>
      <c r="K320" s="6" t="str">
        <f t="shared" si="15"/>
        <v>57</v>
      </c>
    </row>
    <row r="321" spans="1:11" x14ac:dyDescent="0.25">
      <c r="A321" s="1">
        <f>IF(K321="","",MAX(A$2:A320)+1)</f>
        <v>239</v>
      </c>
      <c r="B321" s="5">
        <v>456</v>
      </c>
      <c r="C321" s="3">
        <f t="shared" si="18"/>
        <v>2</v>
      </c>
      <c r="D321" s="3">
        <f t="shared" si="17"/>
        <v>3</v>
      </c>
      <c r="E321" s="3">
        <f t="shared" si="17"/>
        <v>4</v>
      </c>
      <c r="F321" s="3" t="str">
        <f t="shared" si="17"/>
        <v/>
      </c>
      <c r="G321" s="3">
        <f t="shared" si="17"/>
        <v>6</v>
      </c>
      <c r="H321" s="3" t="str">
        <f t="shared" si="17"/>
        <v/>
      </c>
      <c r="I321" s="3">
        <f t="shared" si="17"/>
        <v>8</v>
      </c>
      <c r="J321" s="3" t="str">
        <f t="shared" si="17"/>
        <v/>
      </c>
      <c r="K321" s="6" t="str">
        <f t="shared" si="15"/>
        <v>23468</v>
      </c>
    </row>
    <row r="322" spans="1:11" x14ac:dyDescent="0.25">
      <c r="A322" s="1" t="str">
        <f>IF(K322="","",MAX(A$2:A321)+1)</f>
        <v/>
      </c>
      <c r="B322" s="5">
        <v>457</v>
      </c>
      <c r="C322" s="3" t="str">
        <f t="shared" si="18"/>
        <v/>
      </c>
      <c r="D322" s="3" t="str">
        <f t="shared" si="17"/>
        <v/>
      </c>
      <c r="E322" s="3" t="str">
        <f t="shared" si="17"/>
        <v/>
      </c>
      <c r="F322" s="3" t="str">
        <f t="shared" si="17"/>
        <v/>
      </c>
      <c r="G322" s="3" t="str">
        <f t="shared" si="17"/>
        <v/>
      </c>
      <c r="H322" s="3" t="str">
        <f t="shared" si="17"/>
        <v/>
      </c>
      <c r="I322" s="3" t="str">
        <f t="shared" si="17"/>
        <v/>
      </c>
      <c r="J322" s="3" t="str">
        <f t="shared" si="17"/>
        <v/>
      </c>
      <c r="K322" s="6" t="str">
        <f t="shared" si="15"/>
        <v/>
      </c>
    </row>
    <row r="323" spans="1:11" x14ac:dyDescent="0.25">
      <c r="A323" s="1">
        <f>IF(K323="","",MAX(A$2:A322)+1)</f>
        <v>240</v>
      </c>
      <c r="B323" s="5">
        <v>458</v>
      </c>
      <c r="C323" s="3">
        <f t="shared" si="18"/>
        <v>2</v>
      </c>
      <c r="D323" s="3" t="str">
        <f t="shared" si="17"/>
        <v/>
      </c>
      <c r="E323" s="3" t="str">
        <f t="shared" si="17"/>
        <v/>
      </c>
      <c r="F323" s="3" t="str">
        <f t="shared" si="17"/>
        <v/>
      </c>
      <c r="G323" s="3" t="str">
        <f t="shared" si="17"/>
        <v/>
      </c>
      <c r="H323" s="3" t="str">
        <f t="shared" si="17"/>
        <v/>
      </c>
      <c r="I323" s="3" t="str">
        <f t="shared" si="17"/>
        <v/>
      </c>
      <c r="J323" s="3" t="str">
        <f t="shared" si="17"/>
        <v/>
      </c>
      <c r="K323" s="6" t="str">
        <f t="shared" ref="K323:K386" si="19">_xlfn.CONCAT(C323:J323)</f>
        <v>2</v>
      </c>
    </row>
    <row r="324" spans="1:11" x14ac:dyDescent="0.25">
      <c r="A324" s="1">
        <f>IF(K324="","",MAX(A$2:A323)+1)</f>
        <v>241</v>
      </c>
      <c r="B324" s="5">
        <v>459</v>
      </c>
      <c r="C324" s="3" t="str">
        <f t="shared" si="18"/>
        <v/>
      </c>
      <c r="D324" s="3">
        <f t="shared" si="17"/>
        <v>3</v>
      </c>
      <c r="E324" s="3" t="str">
        <f t="shared" si="17"/>
        <v/>
      </c>
      <c r="F324" s="3" t="str">
        <f t="shared" si="17"/>
        <v/>
      </c>
      <c r="G324" s="3" t="str">
        <f t="shared" si="17"/>
        <v/>
      </c>
      <c r="H324" s="3" t="str">
        <f t="shared" si="17"/>
        <v/>
      </c>
      <c r="I324" s="3" t="str">
        <f t="shared" si="17"/>
        <v/>
      </c>
      <c r="J324" s="3">
        <f t="shared" si="17"/>
        <v>9</v>
      </c>
      <c r="K324" s="6" t="str">
        <f t="shared" si="19"/>
        <v>39</v>
      </c>
    </row>
    <row r="325" spans="1:11" x14ac:dyDescent="0.25">
      <c r="A325" s="1" t="str">
        <f>IF(K325="","",MAX(A$2:A324)+1)</f>
        <v/>
      </c>
      <c r="B325" s="5">
        <v>461</v>
      </c>
      <c r="C325" s="3" t="str">
        <f t="shared" si="18"/>
        <v/>
      </c>
      <c r="D325" s="3" t="str">
        <f t="shared" si="17"/>
        <v/>
      </c>
      <c r="E325" s="3" t="str">
        <f t="shared" si="17"/>
        <v/>
      </c>
      <c r="F325" s="3" t="str">
        <f t="shared" si="17"/>
        <v/>
      </c>
      <c r="G325" s="3" t="str">
        <f t="shared" si="17"/>
        <v/>
      </c>
      <c r="H325" s="3" t="str">
        <f t="shared" si="17"/>
        <v/>
      </c>
      <c r="I325" s="3" t="str">
        <f t="shared" si="17"/>
        <v/>
      </c>
      <c r="J325" s="3" t="str">
        <f t="shared" si="17"/>
        <v/>
      </c>
      <c r="K325" s="6" t="str">
        <f t="shared" si="19"/>
        <v/>
      </c>
    </row>
    <row r="326" spans="1:11" x14ac:dyDescent="0.25">
      <c r="A326" s="1">
        <f>IF(K326="","",MAX(A$2:A325)+1)</f>
        <v>242</v>
      </c>
      <c r="B326" s="5">
        <v>462</v>
      </c>
      <c r="C326" s="3">
        <f t="shared" si="18"/>
        <v>2</v>
      </c>
      <c r="D326" s="3">
        <f t="shared" si="17"/>
        <v>3</v>
      </c>
      <c r="E326" s="3" t="str">
        <f t="shared" si="17"/>
        <v/>
      </c>
      <c r="F326" s="3" t="str">
        <f t="shared" si="17"/>
        <v/>
      </c>
      <c r="G326" s="3">
        <f t="shared" si="17"/>
        <v>6</v>
      </c>
      <c r="H326" s="3">
        <f t="shared" si="17"/>
        <v>7</v>
      </c>
      <c r="I326" s="3" t="str">
        <f t="shared" si="17"/>
        <v/>
      </c>
      <c r="J326" s="3" t="str">
        <f t="shared" si="17"/>
        <v/>
      </c>
      <c r="K326" s="6" t="str">
        <f t="shared" si="19"/>
        <v>2367</v>
      </c>
    </row>
    <row r="327" spans="1:11" x14ac:dyDescent="0.25">
      <c r="A327" s="1" t="str">
        <f>IF(K327="","",MAX(A$2:A326)+1)</f>
        <v/>
      </c>
      <c r="B327" s="5">
        <v>463</v>
      </c>
      <c r="C327" s="3" t="str">
        <f t="shared" si="18"/>
        <v/>
      </c>
      <c r="D327" s="3" t="str">
        <f t="shared" si="17"/>
        <v/>
      </c>
      <c r="E327" s="3" t="str">
        <f t="shared" si="17"/>
        <v/>
      </c>
      <c r="F327" s="3" t="str">
        <f t="shared" si="17"/>
        <v/>
      </c>
      <c r="G327" s="3" t="str">
        <f t="shared" si="17"/>
        <v/>
      </c>
      <c r="H327" s="3" t="str">
        <f t="shared" si="17"/>
        <v/>
      </c>
      <c r="I327" s="3" t="str">
        <f t="shared" si="17"/>
        <v/>
      </c>
      <c r="J327" s="3" t="str">
        <f t="shared" si="17"/>
        <v/>
      </c>
      <c r="K327" s="6" t="str">
        <f t="shared" si="19"/>
        <v/>
      </c>
    </row>
    <row r="328" spans="1:11" x14ac:dyDescent="0.25">
      <c r="A328" s="1">
        <f>IF(K328="","",MAX(A$2:A327)+1)</f>
        <v>243</v>
      </c>
      <c r="B328" s="5">
        <v>464</v>
      </c>
      <c r="C328" s="3">
        <f t="shared" si="18"/>
        <v>2</v>
      </c>
      <c r="D328" s="3" t="str">
        <f t="shared" si="17"/>
        <v/>
      </c>
      <c r="E328" s="3">
        <f t="shared" si="17"/>
        <v>4</v>
      </c>
      <c r="F328" s="3" t="str">
        <f t="shared" si="17"/>
        <v/>
      </c>
      <c r="G328" s="3" t="str">
        <f t="shared" si="17"/>
        <v/>
      </c>
      <c r="H328" s="3" t="str">
        <f t="shared" si="17"/>
        <v/>
      </c>
      <c r="I328" s="3">
        <f t="shared" si="17"/>
        <v>8</v>
      </c>
      <c r="J328" s="3" t="str">
        <f t="shared" si="17"/>
        <v/>
      </c>
      <c r="K328" s="6" t="str">
        <f t="shared" si="19"/>
        <v>248</v>
      </c>
    </row>
    <row r="329" spans="1:11" x14ac:dyDescent="0.25">
      <c r="A329" s="1">
        <f>IF(K329="","",MAX(A$2:A328)+1)</f>
        <v>244</v>
      </c>
      <c r="B329" s="5">
        <v>465</v>
      </c>
      <c r="C329" s="3" t="str">
        <f t="shared" si="18"/>
        <v/>
      </c>
      <c r="D329" s="3">
        <f t="shared" si="17"/>
        <v>3</v>
      </c>
      <c r="E329" s="3" t="str">
        <f t="shared" si="17"/>
        <v/>
      </c>
      <c r="F329" s="3">
        <f t="shared" si="17"/>
        <v>5</v>
      </c>
      <c r="G329" s="3" t="str">
        <f t="shared" si="17"/>
        <v/>
      </c>
      <c r="H329" s="3" t="str">
        <f t="shared" si="17"/>
        <v/>
      </c>
      <c r="I329" s="3" t="str">
        <f t="shared" si="17"/>
        <v/>
      </c>
      <c r="J329" s="3" t="str">
        <f t="shared" si="17"/>
        <v/>
      </c>
      <c r="K329" s="6" t="str">
        <f t="shared" si="19"/>
        <v>35</v>
      </c>
    </row>
    <row r="330" spans="1:11" x14ac:dyDescent="0.25">
      <c r="A330" s="1">
        <f>IF(K330="","",MAX(A$2:A329)+1)</f>
        <v>245</v>
      </c>
      <c r="B330" s="5">
        <v>466</v>
      </c>
      <c r="C330" s="3">
        <f t="shared" si="18"/>
        <v>2</v>
      </c>
      <c r="D330" s="3" t="str">
        <f t="shared" si="17"/>
        <v/>
      </c>
      <c r="E330" s="3" t="str">
        <f t="shared" si="17"/>
        <v/>
      </c>
      <c r="F330" s="3" t="str">
        <f t="shared" si="17"/>
        <v/>
      </c>
      <c r="G330" s="3" t="str">
        <f t="shared" si="17"/>
        <v/>
      </c>
      <c r="H330" s="3" t="str">
        <f t="shared" si="17"/>
        <v/>
      </c>
      <c r="I330" s="3" t="str">
        <f t="shared" si="17"/>
        <v/>
      </c>
      <c r="J330" s="3" t="str">
        <f t="shared" si="17"/>
        <v/>
      </c>
      <c r="K330" s="6" t="str">
        <f t="shared" si="19"/>
        <v>2</v>
      </c>
    </row>
    <row r="331" spans="1:11" x14ac:dyDescent="0.25">
      <c r="A331" s="1" t="str">
        <f>IF(K331="","",MAX(A$2:A330)+1)</f>
        <v/>
      </c>
      <c r="B331" s="5">
        <v>467</v>
      </c>
      <c r="C331" s="3" t="str">
        <f t="shared" si="18"/>
        <v/>
      </c>
      <c r="D331" s="3" t="str">
        <f t="shared" si="17"/>
        <v/>
      </c>
      <c r="E331" s="3" t="str">
        <f t="shared" si="17"/>
        <v/>
      </c>
      <c r="F331" s="3" t="str">
        <f t="shared" si="17"/>
        <v/>
      </c>
      <c r="G331" s="3" t="str">
        <f t="shared" si="17"/>
        <v/>
      </c>
      <c r="H331" s="3" t="str">
        <f t="shared" si="17"/>
        <v/>
      </c>
      <c r="I331" s="3" t="str">
        <f t="shared" si="17"/>
        <v/>
      </c>
      <c r="J331" s="3" t="str">
        <f t="shared" si="17"/>
        <v/>
      </c>
      <c r="K331" s="6" t="str">
        <f t="shared" si="19"/>
        <v/>
      </c>
    </row>
    <row r="332" spans="1:11" x14ac:dyDescent="0.25">
      <c r="A332" s="1">
        <f>IF(K332="","",MAX(A$2:A331)+1)</f>
        <v>246</v>
      </c>
      <c r="B332" s="5">
        <v>468</v>
      </c>
      <c r="C332" s="3">
        <f t="shared" si="18"/>
        <v>2</v>
      </c>
      <c r="D332" s="3">
        <f t="shared" si="17"/>
        <v>3</v>
      </c>
      <c r="E332" s="3">
        <f t="shared" si="17"/>
        <v>4</v>
      </c>
      <c r="F332" s="3" t="str">
        <f t="shared" si="17"/>
        <v/>
      </c>
      <c r="G332" s="3">
        <f t="shared" si="17"/>
        <v>6</v>
      </c>
      <c r="H332" s="3" t="str">
        <f t="shared" si="17"/>
        <v/>
      </c>
      <c r="I332" s="3" t="str">
        <f t="shared" si="17"/>
        <v/>
      </c>
      <c r="J332" s="3">
        <f t="shared" si="17"/>
        <v>9</v>
      </c>
      <c r="K332" s="6" t="str">
        <f t="shared" si="19"/>
        <v>23469</v>
      </c>
    </row>
    <row r="333" spans="1:11" x14ac:dyDescent="0.25">
      <c r="A333" s="1">
        <f>IF(K333="","",MAX(A$2:A332)+1)</f>
        <v>247</v>
      </c>
      <c r="B333" s="5">
        <v>469</v>
      </c>
      <c r="C333" s="3" t="str">
        <f t="shared" si="18"/>
        <v/>
      </c>
      <c r="D333" s="3" t="str">
        <f t="shared" si="17"/>
        <v/>
      </c>
      <c r="E333" s="3" t="str">
        <f t="shared" si="17"/>
        <v/>
      </c>
      <c r="F333" s="3" t="str">
        <f t="shared" si="17"/>
        <v/>
      </c>
      <c r="G333" s="3" t="str">
        <f t="shared" si="17"/>
        <v/>
      </c>
      <c r="H333" s="3">
        <f t="shared" si="17"/>
        <v>7</v>
      </c>
      <c r="I333" s="3" t="str">
        <f t="shared" si="17"/>
        <v/>
      </c>
      <c r="J333" s="3" t="str">
        <f t="shared" si="17"/>
        <v/>
      </c>
      <c r="K333" s="6" t="str">
        <f t="shared" si="19"/>
        <v>7</v>
      </c>
    </row>
    <row r="334" spans="1:11" x14ac:dyDescent="0.25">
      <c r="A334" s="1">
        <f>IF(K334="","",MAX(A$2:A333)+1)</f>
        <v>248</v>
      </c>
      <c r="B334" s="5">
        <v>471</v>
      </c>
      <c r="C334" s="3" t="str">
        <f t="shared" si="18"/>
        <v/>
      </c>
      <c r="D334" s="3">
        <f t="shared" si="17"/>
        <v>3</v>
      </c>
      <c r="E334" s="3" t="str">
        <f t="shared" si="17"/>
        <v/>
      </c>
      <c r="F334" s="3" t="str">
        <f t="shared" si="17"/>
        <v/>
      </c>
      <c r="G334" s="3" t="str">
        <f t="shared" si="17"/>
        <v/>
      </c>
      <c r="H334" s="3" t="str">
        <f t="shared" si="17"/>
        <v/>
      </c>
      <c r="I334" s="3" t="str">
        <f t="shared" si="17"/>
        <v/>
      </c>
      <c r="J334" s="3" t="str">
        <f t="shared" si="17"/>
        <v/>
      </c>
      <c r="K334" s="6" t="str">
        <f t="shared" si="19"/>
        <v>3</v>
      </c>
    </row>
    <row r="335" spans="1:11" x14ac:dyDescent="0.25">
      <c r="A335" s="1">
        <f>IF(K335="","",MAX(A$2:A334)+1)</f>
        <v>249</v>
      </c>
      <c r="B335" s="5">
        <v>472</v>
      </c>
      <c r="C335" s="3">
        <f t="shared" si="18"/>
        <v>2</v>
      </c>
      <c r="D335" s="3" t="str">
        <f t="shared" si="17"/>
        <v/>
      </c>
      <c r="E335" s="3">
        <f t="shared" si="17"/>
        <v>4</v>
      </c>
      <c r="F335" s="3" t="str">
        <f t="shared" si="17"/>
        <v/>
      </c>
      <c r="G335" s="3" t="str">
        <f t="shared" si="17"/>
        <v/>
      </c>
      <c r="H335" s="3" t="str">
        <f t="shared" si="17"/>
        <v/>
      </c>
      <c r="I335" s="3">
        <f t="shared" si="17"/>
        <v>8</v>
      </c>
      <c r="J335" s="3" t="str">
        <f t="shared" si="17"/>
        <v/>
      </c>
      <c r="K335" s="6" t="str">
        <f t="shared" si="19"/>
        <v>248</v>
      </c>
    </row>
    <row r="336" spans="1:11" x14ac:dyDescent="0.25">
      <c r="A336" s="1" t="str">
        <f>IF(K336="","",MAX(A$2:A335)+1)</f>
        <v/>
      </c>
      <c r="B336" s="5">
        <v>473</v>
      </c>
      <c r="C336" s="3" t="str">
        <f t="shared" si="18"/>
        <v/>
      </c>
      <c r="D336" s="3" t="str">
        <f t="shared" si="17"/>
        <v/>
      </c>
      <c r="E336" s="3" t="str">
        <f t="shared" si="17"/>
        <v/>
      </c>
      <c r="F336" s="3" t="str">
        <f t="shared" si="17"/>
        <v/>
      </c>
      <c r="G336" s="3" t="str">
        <f t="shared" si="17"/>
        <v/>
      </c>
      <c r="H336" s="3" t="str">
        <f t="shared" si="17"/>
        <v/>
      </c>
      <c r="I336" s="3" t="str">
        <f t="shared" si="17"/>
        <v/>
      </c>
      <c r="J336" s="3" t="str">
        <f t="shared" si="17"/>
        <v/>
      </c>
      <c r="K336" s="6" t="str">
        <f t="shared" si="19"/>
        <v/>
      </c>
    </row>
    <row r="337" spans="1:11" x14ac:dyDescent="0.25">
      <c r="A337" s="1">
        <f>IF(K337="","",MAX(A$2:A336)+1)</f>
        <v>250</v>
      </c>
      <c r="B337" s="5">
        <v>474</v>
      </c>
      <c r="C337" s="3">
        <f t="shared" si="18"/>
        <v>2</v>
      </c>
      <c r="D337" s="3">
        <f t="shared" si="17"/>
        <v>3</v>
      </c>
      <c r="E337" s="3" t="str">
        <f t="shared" si="17"/>
        <v/>
      </c>
      <c r="F337" s="3" t="str">
        <f t="shared" si="17"/>
        <v/>
      </c>
      <c r="G337" s="3">
        <f t="shared" si="17"/>
        <v>6</v>
      </c>
      <c r="H337" s="3" t="str">
        <f t="shared" si="17"/>
        <v/>
      </c>
      <c r="I337" s="3" t="str">
        <f t="shared" si="17"/>
        <v/>
      </c>
      <c r="J337" s="3" t="str">
        <f t="shared" si="17"/>
        <v/>
      </c>
      <c r="K337" s="6" t="str">
        <f t="shared" si="19"/>
        <v>236</v>
      </c>
    </row>
    <row r="338" spans="1:11" x14ac:dyDescent="0.25">
      <c r="A338" s="1">
        <f>IF(K338="","",MAX(A$2:A337)+1)</f>
        <v>251</v>
      </c>
      <c r="B338" s="5">
        <v>475</v>
      </c>
      <c r="C338" s="3" t="str">
        <f t="shared" si="18"/>
        <v/>
      </c>
      <c r="D338" s="3" t="str">
        <f t="shared" si="17"/>
        <v/>
      </c>
      <c r="E338" s="3" t="str">
        <f t="shared" si="17"/>
        <v/>
      </c>
      <c r="F338" s="3">
        <f t="shared" si="17"/>
        <v>5</v>
      </c>
      <c r="G338" s="3" t="str">
        <f t="shared" si="17"/>
        <v/>
      </c>
      <c r="H338" s="3" t="str">
        <f t="shared" si="17"/>
        <v/>
      </c>
      <c r="I338" s="3" t="str">
        <f t="shared" si="17"/>
        <v/>
      </c>
      <c r="J338" s="3" t="str">
        <f t="shared" si="17"/>
        <v/>
      </c>
      <c r="K338" s="6" t="str">
        <f t="shared" si="19"/>
        <v>5</v>
      </c>
    </row>
    <row r="339" spans="1:11" x14ac:dyDescent="0.25">
      <c r="A339" s="1">
        <f>IF(K339="","",MAX(A$2:A338)+1)</f>
        <v>252</v>
      </c>
      <c r="B339" s="5">
        <v>476</v>
      </c>
      <c r="C339" s="3">
        <f t="shared" si="18"/>
        <v>2</v>
      </c>
      <c r="D339" s="3" t="str">
        <f t="shared" si="17"/>
        <v/>
      </c>
      <c r="E339" s="3">
        <f t="shared" si="17"/>
        <v>4</v>
      </c>
      <c r="F339" s="3" t="str">
        <f t="shared" si="17"/>
        <v/>
      </c>
      <c r="G339" s="3" t="str">
        <f t="shared" si="17"/>
        <v/>
      </c>
      <c r="H339" s="3">
        <f t="shared" si="17"/>
        <v>7</v>
      </c>
      <c r="I339" s="3" t="str">
        <f t="shared" si="17"/>
        <v/>
      </c>
      <c r="J339" s="3" t="str">
        <f t="shared" si="17"/>
        <v/>
      </c>
      <c r="K339" s="6" t="str">
        <f t="shared" si="19"/>
        <v>247</v>
      </c>
    </row>
    <row r="340" spans="1:11" x14ac:dyDescent="0.25">
      <c r="A340" s="1">
        <f>IF(K340="","",MAX(A$2:A339)+1)</f>
        <v>253</v>
      </c>
      <c r="B340" s="5">
        <v>477</v>
      </c>
      <c r="C340" s="3" t="str">
        <f t="shared" si="18"/>
        <v/>
      </c>
      <c r="D340" s="3">
        <f t="shared" si="17"/>
        <v>3</v>
      </c>
      <c r="E340" s="3" t="str">
        <f t="shared" si="17"/>
        <v/>
      </c>
      <c r="F340" s="3" t="str">
        <f t="shared" ref="D340:J403" si="20">IF(MOD($B340,F$1)=0,F$1,"")</f>
        <v/>
      </c>
      <c r="G340" s="3" t="str">
        <f t="shared" si="20"/>
        <v/>
      </c>
      <c r="H340" s="3" t="str">
        <f t="shared" si="20"/>
        <v/>
      </c>
      <c r="I340" s="3" t="str">
        <f t="shared" si="20"/>
        <v/>
      </c>
      <c r="J340" s="3">
        <f t="shared" si="20"/>
        <v>9</v>
      </c>
      <c r="K340" s="6" t="str">
        <f t="shared" si="19"/>
        <v>39</v>
      </c>
    </row>
    <row r="341" spans="1:11" x14ac:dyDescent="0.25">
      <c r="A341" s="1">
        <f>IF(K341="","",MAX(A$2:A340)+1)</f>
        <v>254</v>
      </c>
      <c r="B341" s="5">
        <v>478</v>
      </c>
      <c r="C341" s="3">
        <f t="shared" si="18"/>
        <v>2</v>
      </c>
      <c r="D341" s="3" t="str">
        <f t="shared" si="20"/>
        <v/>
      </c>
      <c r="E341" s="3" t="str">
        <f t="shared" si="20"/>
        <v/>
      </c>
      <c r="F341" s="3" t="str">
        <f t="shared" si="20"/>
        <v/>
      </c>
      <c r="G341" s="3" t="str">
        <f t="shared" si="20"/>
        <v/>
      </c>
      <c r="H341" s="3" t="str">
        <f t="shared" si="20"/>
        <v/>
      </c>
      <c r="I341" s="3" t="str">
        <f t="shared" si="20"/>
        <v/>
      </c>
      <c r="J341" s="3" t="str">
        <f t="shared" si="20"/>
        <v/>
      </c>
      <c r="K341" s="6" t="str">
        <f t="shared" si="19"/>
        <v>2</v>
      </c>
    </row>
    <row r="342" spans="1:11" x14ac:dyDescent="0.25">
      <c r="A342" s="1" t="str">
        <f>IF(K342="","",MAX(A$2:A341)+1)</f>
        <v/>
      </c>
      <c r="B342" s="5">
        <v>479</v>
      </c>
      <c r="C342" s="3" t="str">
        <f t="shared" si="18"/>
        <v/>
      </c>
      <c r="D342" s="3" t="str">
        <f t="shared" si="20"/>
        <v/>
      </c>
      <c r="E342" s="3" t="str">
        <f t="shared" si="20"/>
        <v/>
      </c>
      <c r="F342" s="3" t="str">
        <f t="shared" si="20"/>
        <v/>
      </c>
      <c r="G342" s="3" t="str">
        <f t="shared" si="20"/>
        <v/>
      </c>
      <c r="H342" s="3" t="str">
        <f t="shared" si="20"/>
        <v/>
      </c>
      <c r="I342" s="3" t="str">
        <f t="shared" si="20"/>
        <v/>
      </c>
      <c r="J342" s="3" t="str">
        <f t="shared" si="20"/>
        <v/>
      </c>
      <c r="K342" s="6" t="str">
        <f t="shared" si="19"/>
        <v/>
      </c>
    </row>
    <row r="343" spans="1:11" x14ac:dyDescent="0.25">
      <c r="A343" s="1" t="str">
        <f>IF(K343="","",MAX(A$2:A342)+1)</f>
        <v/>
      </c>
      <c r="B343" s="5">
        <v>481</v>
      </c>
      <c r="C343" s="3" t="str">
        <f t="shared" si="18"/>
        <v/>
      </c>
      <c r="D343" s="3" t="str">
        <f t="shared" si="20"/>
        <v/>
      </c>
      <c r="E343" s="3" t="str">
        <f t="shared" si="20"/>
        <v/>
      </c>
      <c r="F343" s="3" t="str">
        <f t="shared" si="20"/>
        <v/>
      </c>
      <c r="G343" s="3" t="str">
        <f t="shared" si="20"/>
        <v/>
      </c>
      <c r="H343" s="3" t="str">
        <f t="shared" si="20"/>
        <v/>
      </c>
      <c r="I343" s="3" t="str">
        <f t="shared" si="20"/>
        <v/>
      </c>
      <c r="J343" s="3" t="str">
        <f t="shared" si="20"/>
        <v/>
      </c>
      <c r="K343" s="6" t="str">
        <f t="shared" si="19"/>
        <v/>
      </c>
    </row>
    <row r="344" spans="1:11" x14ac:dyDescent="0.25">
      <c r="A344" s="1">
        <f>IF(K344="","",MAX(A$2:A343)+1)</f>
        <v>255</v>
      </c>
      <c r="B344" s="5">
        <v>482</v>
      </c>
      <c r="C344" s="3">
        <f t="shared" si="18"/>
        <v>2</v>
      </c>
      <c r="D344" s="3" t="str">
        <f t="shared" si="20"/>
        <v/>
      </c>
      <c r="E344" s="3" t="str">
        <f t="shared" si="20"/>
        <v/>
      </c>
      <c r="F344" s="3" t="str">
        <f t="shared" si="20"/>
        <v/>
      </c>
      <c r="G344" s="3" t="str">
        <f t="shared" si="20"/>
        <v/>
      </c>
      <c r="H344" s="3" t="str">
        <f t="shared" si="20"/>
        <v/>
      </c>
      <c r="I344" s="3" t="str">
        <f t="shared" si="20"/>
        <v/>
      </c>
      <c r="J344" s="3" t="str">
        <f t="shared" si="20"/>
        <v/>
      </c>
      <c r="K344" s="6" t="str">
        <f t="shared" si="19"/>
        <v>2</v>
      </c>
    </row>
    <row r="345" spans="1:11" x14ac:dyDescent="0.25">
      <c r="A345" s="1">
        <f>IF(K345="","",MAX(A$2:A344)+1)</f>
        <v>256</v>
      </c>
      <c r="B345" s="5">
        <v>483</v>
      </c>
      <c r="C345" s="3" t="str">
        <f t="shared" si="18"/>
        <v/>
      </c>
      <c r="D345" s="3">
        <f t="shared" si="20"/>
        <v>3</v>
      </c>
      <c r="E345" s="3" t="str">
        <f t="shared" si="20"/>
        <v/>
      </c>
      <c r="F345" s="3" t="str">
        <f t="shared" si="20"/>
        <v/>
      </c>
      <c r="G345" s="3" t="str">
        <f t="shared" si="20"/>
        <v/>
      </c>
      <c r="H345" s="3">
        <f t="shared" si="20"/>
        <v>7</v>
      </c>
      <c r="I345" s="3" t="str">
        <f t="shared" si="20"/>
        <v/>
      </c>
      <c r="J345" s="3" t="str">
        <f t="shared" si="20"/>
        <v/>
      </c>
      <c r="K345" s="6" t="str">
        <f t="shared" si="19"/>
        <v>37</v>
      </c>
    </row>
    <row r="346" spans="1:11" x14ac:dyDescent="0.25">
      <c r="A346" s="1">
        <f>IF(K346="","",MAX(A$2:A345)+1)</f>
        <v>257</v>
      </c>
      <c r="B346" s="5">
        <v>484</v>
      </c>
      <c r="C346" s="3">
        <f t="shared" si="18"/>
        <v>2</v>
      </c>
      <c r="D346" s="3" t="str">
        <f t="shared" si="20"/>
        <v/>
      </c>
      <c r="E346" s="3">
        <f t="shared" si="20"/>
        <v>4</v>
      </c>
      <c r="F346" s="3" t="str">
        <f t="shared" si="20"/>
        <v/>
      </c>
      <c r="G346" s="3" t="str">
        <f t="shared" si="20"/>
        <v/>
      </c>
      <c r="H346" s="3" t="str">
        <f t="shared" si="20"/>
        <v/>
      </c>
      <c r="I346" s="3" t="str">
        <f t="shared" si="20"/>
        <v/>
      </c>
      <c r="J346" s="3" t="str">
        <f t="shared" si="20"/>
        <v/>
      </c>
      <c r="K346" s="6" t="str">
        <f t="shared" si="19"/>
        <v>24</v>
      </c>
    </row>
    <row r="347" spans="1:11" x14ac:dyDescent="0.25">
      <c r="A347" s="1">
        <f>IF(K347="","",MAX(A$2:A346)+1)</f>
        <v>258</v>
      </c>
      <c r="B347" s="5">
        <v>485</v>
      </c>
      <c r="C347" s="3" t="str">
        <f t="shared" si="18"/>
        <v/>
      </c>
      <c r="D347" s="3" t="str">
        <f t="shared" si="20"/>
        <v/>
      </c>
      <c r="E347" s="3" t="str">
        <f t="shared" si="20"/>
        <v/>
      </c>
      <c r="F347" s="3">
        <f t="shared" si="20"/>
        <v>5</v>
      </c>
      <c r="G347" s="3" t="str">
        <f t="shared" si="20"/>
        <v/>
      </c>
      <c r="H347" s="3" t="str">
        <f t="shared" si="20"/>
        <v/>
      </c>
      <c r="I347" s="3" t="str">
        <f t="shared" si="20"/>
        <v/>
      </c>
      <c r="J347" s="3" t="str">
        <f t="shared" si="20"/>
        <v/>
      </c>
      <c r="K347" s="6" t="str">
        <f t="shared" si="19"/>
        <v>5</v>
      </c>
    </row>
    <row r="348" spans="1:11" x14ac:dyDescent="0.25">
      <c r="A348" s="1">
        <f>IF(K348="","",MAX(A$2:A347)+1)</f>
        <v>259</v>
      </c>
      <c r="B348" s="5">
        <v>486</v>
      </c>
      <c r="C348" s="3">
        <f t="shared" si="18"/>
        <v>2</v>
      </c>
      <c r="D348" s="3">
        <f t="shared" si="20"/>
        <v>3</v>
      </c>
      <c r="E348" s="3" t="str">
        <f t="shared" si="20"/>
        <v/>
      </c>
      <c r="F348" s="3" t="str">
        <f t="shared" si="20"/>
        <v/>
      </c>
      <c r="G348" s="3">
        <f t="shared" si="20"/>
        <v>6</v>
      </c>
      <c r="H348" s="3" t="str">
        <f t="shared" si="20"/>
        <v/>
      </c>
      <c r="I348" s="3" t="str">
        <f t="shared" si="20"/>
        <v/>
      </c>
      <c r="J348" s="3">
        <f t="shared" si="20"/>
        <v>9</v>
      </c>
      <c r="K348" s="6" t="str">
        <f t="shared" si="19"/>
        <v>2369</v>
      </c>
    </row>
    <row r="349" spans="1:11" x14ac:dyDescent="0.25">
      <c r="A349" s="1" t="str">
        <f>IF(K349="","",MAX(A$2:A348)+1)</f>
        <v/>
      </c>
      <c r="B349" s="5">
        <v>487</v>
      </c>
      <c r="C349" s="3" t="str">
        <f t="shared" si="18"/>
        <v/>
      </c>
      <c r="D349" s="3" t="str">
        <f t="shared" si="20"/>
        <v/>
      </c>
      <c r="E349" s="3" t="str">
        <f t="shared" si="20"/>
        <v/>
      </c>
      <c r="F349" s="3" t="str">
        <f t="shared" si="20"/>
        <v/>
      </c>
      <c r="G349" s="3" t="str">
        <f t="shared" si="20"/>
        <v/>
      </c>
      <c r="H349" s="3" t="str">
        <f t="shared" si="20"/>
        <v/>
      </c>
      <c r="I349" s="3" t="str">
        <f t="shared" si="20"/>
        <v/>
      </c>
      <c r="J349" s="3" t="str">
        <f t="shared" si="20"/>
        <v/>
      </c>
      <c r="K349" s="6" t="str">
        <f t="shared" si="19"/>
        <v/>
      </c>
    </row>
    <row r="350" spans="1:11" x14ac:dyDescent="0.25">
      <c r="A350" s="1">
        <f>IF(K350="","",MAX(A$2:A349)+1)</f>
        <v>260</v>
      </c>
      <c r="B350" s="5">
        <v>488</v>
      </c>
      <c r="C350" s="3">
        <f t="shared" si="18"/>
        <v>2</v>
      </c>
      <c r="D350" s="3" t="str">
        <f t="shared" si="20"/>
        <v/>
      </c>
      <c r="E350" s="3">
        <f t="shared" si="20"/>
        <v>4</v>
      </c>
      <c r="F350" s="3" t="str">
        <f t="shared" si="20"/>
        <v/>
      </c>
      <c r="G350" s="3" t="str">
        <f t="shared" si="20"/>
        <v/>
      </c>
      <c r="H350" s="3" t="str">
        <f t="shared" si="20"/>
        <v/>
      </c>
      <c r="I350" s="3">
        <f t="shared" si="20"/>
        <v>8</v>
      </c>
      <c r="J350" s="3" t="str">
        <f t="shared" si="20"/>
        <v/>
      </c>
      <c r="K350" s="6" t="str">
        <f t="shared" si="19"/>
        <v>248</v>
      </c>
    </row>
    <row r="351" spans="1:11" x14ac:dyDescent="0.25">
      <c r="A351" s="1">
        <f>IF(K351="","",MAX(A$2:A350)+1)</f>
        <v>261</v>
      </c>
      <c r="B351" s="5">
        <v>489</v>
      </c>
      <c r="C351" s="3" t="str">
        <f t="shared" si="18"/>
        <v/>
      </c>
      <c r="D351" s="3">
        <f t="shared" si="20"/>
        <v>3</v>
      </c>
      <c r="E351" s="3" t="str">
        <f t="shared" si="20"/>
        <v/>
      </c>
      <c r="F351" s="3" t="str">
        <f t="shared" si="20"/>
        <v/>
      </c>
      <c r="G351" s="3" t="str">
        <f t="shared" si="20"/>
        <v/>
      </c>
      <c r="H351" s="3" t="str">
        <f t="shared" si="20"/>
        <v/>
      </c>
      <c r="I351" s="3" t="str">
        <f t="shared" si="20"/>
        <v/>
      </c>
      <c r="J351" s="3" t="str">
        <f t="shared" si="20"/>
        <v/>
      </c>
      <c r="K351" s="6" t="str">
        <f t="shared" si="19"/>
        <v>3</v>
      </c>
    </row>
    <row r="352" spans="1:11" x14ac:dyDescent="0.25">
      <c r="A352" s="1" t="str">
        <f>IF(K352="","",MAX(A$2:A351)+1)</f>
        <v/>
      </c>
      <c r="B352" s="5">
        <v>491</v>
      </c>
      <c r="C352" s="3" t="str">
        <f t="shared" si="18"/>
        <v/>
      </c>
      <c r="D352" s="3" t="str">
        <f t="shared" si="20"/>
        <v/>
      </c>
      <c r="E352" s="3" t="str">
        <f t="shared" si="20"/>
        <v/>
      </c>
      <c r="F352" s="3" t="str">
        <f t="shared" si="20"/>
        <v/>
      </c>
      <c r="G352" s="3" t="str">
        <f t="shared" si="20"/>
        <v/>
      </c>
      <c r="H352" s="3" t="str">
        <f t="shared" si="20"/>
        <v/>
      </c>
      <c r="I352" s="3" t="str">
        <f t="shared" si="20"/>
        <v/>
      </c>
      <c r="J352" s="3" t="str">
        <f t="shared" si="20"/>
        <v/>
      </c>
      <c r="K352" s="6" t="str">
        <f t="shared" si="19"/>
        <v/>
      </c>
    </row>
    <row r="353" spans="1:11" x14ac:dyDescent="0.25">
      <c r="A353" s="1">
        <f>IF(K353="","",MAX(A$2:A352)+1)</f>
        <v>262</v>
      </c>
      <c r="B353" s="5">
        <v>492</v>
      </c>
      <c r="C353" s="3">
        <f t="shared" si="18"/>
        <v>2</v>
      </c>
      <c r="D353" s="3">
        <f t="shared" si="20"/>
        <v>3</v>
      </c>
      <c r="E353" s="3">
        <f t="shared" si="20"/>
        <v>4</v>
      </c>
      <c r="F353" s="3" t="str">
        <f t="shared" si="20"/>
        <v/>
      </c>
      <c r="G353" s="3">
        <f t="shared" si="20"/>
        <v>6</v>
      </c>
      <c r="H353" s="3" t="str">
        <f t="shared" si="20"/>
        <v/>
      </c>
      <c r="I353" s="3" t="str">
        <f t="shared" si="20"/>
        <v/>
      </c>
      <c r="J353" s="3" t="str">
        <f t="shared" si="20"/>
        <v/>
      </c>
      <c r="K353" s="6" t="str">
        <f t="shared" si="19"/>
        <v>2346</v>
      </c>
    </row>
    <row r="354" spans="1:11" x14ac:dyDescent="0.25">
      <c r="A354" s="1" t="str">
        <f>IF(K354="","",MAX(A$2:A353)+1)</f>
        <v/>
      </c>
      <c r="B354" s="5">
        <v>493</v>
      </c>
      <c r="C354" s="3" t="str">
        <f t="shared" si="18"/>
        <v/>
      </c>
      <c r="D354" s="3" t="str">
        <f t="shared" si="20"/>
        <v/>
      </c>
      <c r="E354" s="3" t="str">
        <f t="shared" si="20"/>
        <v/>
      </c>
      <c r="F354" s="3" t="str">
        <f t="shared" si="20"/>
        <v/>
      </c>
      <c r="G354" s="3" t="str">
        <f t="shared" si="20"/>
        <v/>
      </c>
      <c r="H354" s="3" t="str">
        <f t="shared" si="20"/>
        <v/>
      </c>
      <c r="I354" s="3" t="str">
        <f t="shared" si="20"/>
        <v/>
      </c>
      <c r="J354" s="3" t="str">
        <f t="shared" si="20"/>
        <v/>
      </c>
      <c r="K354" s="6" t="str">
        <f t="shared" si="19"/>
        <v/>
      </c>
    </row>
    <row r="355" spans="1:11" x14ac:dyDescent="0.25">
      <c r="A355" s="1">
        <f>IF(K355="","",MAX(A$2:A354)+1)</f>
        <v>263</v>
      </c>
      <c r="B355" s="5">
        <v>494</v>
      </c>
      <c r="C355" s="3">
        <f t="shared" si="18"/>
        <v>2</v>
      </c>
      <c r="D355" s="3" t="str">
        <f t="shared" si="20"/>
        <v/>
      </c>
      <c r="E355" s="3" t="str">
        <f t="shared" si="20"/>
        <v/>
      </c>
      <c r="F355" s="3" t="str">
        <f t="shared" si="20"/>
        <v/>
      </c>
      <c r="G355" s="3" t="str">
        <f t="shared" si="20"/>
        <v/>
      </c>
      <c r="H355" s="3" t="str">
        <f t="shared" si="20"/>
        <v/>
      </c>
      <c r="I355" s="3" t="str">
        <f t="shared" si="20"/>
        <v/>
      </c>
      <c r="J355" s="3" t="str">
        <f t="shared" si="20"/>
        <v/>
      </c>
      <c r="K355" s="6" t="str">
        <f t="shared" si="19"/>
        <v>2</v>
      </c>
    </row>
    <row r="356" spans="1:11" x14ac:dyDescent="0.25">
      <c r="A356" s="1">
        <f>IF(K356="","",MAX(A$2:A355)+1)</f>
        <v>264</v>
      </c>
      <c r="B356" s="5">
        <v>495</v>
      </c>
      <c r="C356" s="3" t="str">
        <f t="shared" si="18"/>
        <v/>
      </c>
      <c r="D356" s="3">
        <f t="shared" si="20"/>
        <v>3</v>
      </c>
      <c r="E356" s="3" t="str">
        <f t="shared" si="20"/>
        <v/>
      </c>
      <c r="F356" s="3">
        <f t="shared" si="20"/>
        <v>5</v>
      </c>
      <c r="G356" s="3" t="str">
        <f t="shared" si="20"/>
        <v/>
      </c>
      <c r="H356" s="3" t="str">
        <f t="shared" si="20"/>
        <v/>
      </c>
      <c r="I356" s="3" t="str">
        <f t="shared" si="20"/>
        <v/>
      </c>
      <c r="J356" s="3">
        <f t="shared" si="20"/>
        <v>9</v>
      </c>
      <c r="K356" s="6" t="str">
        <f t="shared" si="19"/>
        <v>359</v>
      </c>
    </row>
    <row r="357" spans="1:11" x14ac:dyDescent="0.25">
      <c r="A357" s="1">
        <f>IF(K357="","",MAX(A$2:A356)+1)</f>
        <v>265</v>
      </c>
      <c r="B357" s="5">
        <v>496</v>
      </c>
      <c r="C357" s="3">
        <f t="shared" si="18"/>
        <v>2</v>
      </c>
      <c r="D357" s="3" t="str">
        <f t="shared" si="20"/>
        <v/>
      </c>
      <c r="E357" s="3">
        <f t="shared" si="20"/>
        <v>4</v>
      </c>
      <c r="F357" s="3" t="str">
        <f t="shared" si="20"/>
        <v/>
      </c>
      <c r="G357" s="3" t="str">
        <f t="shared" si="20"/>
        <v/>
      </c>
      <c r="H357" s="3" t="str">
        <f t="shared" si="20"/>
        <v/>
      </c>
      <c r="I357" s="3">
        <f t="shared" si="20"/>
        <v>8</v>
      </c>
      <c r="J357" s="3" t="str">
        <f t="shared" si="20"/>
        <v/>
      </c>
      <c r="K357" s="6" t="str">
        <f t="shared" si="19"/>
        <v>248</v>
      </c>
    </row>
    <row r="358" spans="1:11" x14ac:dyDescent="0.25">
      <c r="A358" s="1">
        <f>IF(K358="","",MAX(A$2:A357)+1)</f>
        <v>266</v>
      </c>
      <c r="B358" s="5">
        <v>497</v>
      </c>
      <c r="C358" s="3" t="str">
        <f t="shared" si="18"/>
        <v/>
      </c>
      <c r="D358" s="3" t="str">
        <f t="shared" si="20"/>
        <v/>
      </c>
      <c r="E358" s="3" t="str">
        <f t="shared" si="20"/>
        <v/>
      </c>
      <c r="F358" s="3" t="str">
        <f t="shared" si="20"/>
        <v/>
      </c>
      <c r="G358" s="3" t="str">
        <f t="shared" si="20"/>
        <v/>
      </c>
      <c r="H358" s="3">
        <f t="shared" si="20"/>
        <v>7</v>
      </c>
      <c r="I358" s="3" t="str">
        <f t="shared" si="20"/>
        <v/>
      </c>
      <c r="J358" s="3" t="str">
        <f t="shared" si="20"/>
        <v/>
      </c>
      <c r="K358" s="6" t="str">
        <f t="shared" si="19"/>
        <v>7</v>
      </c>
    </row>
    <row r="359" spans="1:11" x14ac:dyDescent="0.25">
      <c r="A359" s="1">
        <f>IF(K359="","",MAX(A$2:A358)+1)</f>
        <v>267</v>
      </c>
      <c r="B359" s="5">
        <v>498</v>
      </c>
      <c r="C359" s="3">
        <f t="shared" si="18"/>
        <v>2</v>
      </c>
      <c r="D359" s="3">
        <f t="shared" si="20"/>
        <v>3</v>
      </c>
      <c r="E359" s="3" t="str">
        <f t="shared" si="20"/>
        <v/>
      </c>
      <c r="F359" s="3" t="str">
        <f t="shared" si="20"/>
        <v/>
      </c>
      <c r="G359" s="3">
        <f t="shared" si="20"/>
        <v>6</v>
      </c>
      <c r="H359" s="3" t="str">
        <f t="shared" si="20"/>
        <v/>
      </c>
      <c r="I359" s="3" t="str">
        <f t="shared" si="20"/>
        <v/>
      </c>
      <c r="J359" s="3" t="str">
        <f t="shared" si="20"/>
        <v/>
      </c>
      <c r="K359" s="6" t="str">
        <f t="shared" si="19"/>
        <v>236</v>
      </c>
    </row>
    <row r="360" spans="1:11" x14ac:dyDescent="0.25">
      <c r="A360" s="1" t="str">
        <f>IF(K360="","",MAX(A$2:A359)+1)</f>
        <v/>
      </c>
      <c r="B360" s="5">
        <v>499</v>
      </c>
      <c r="C360" s="3" t="str">
        <f t="shared" si="18"/>
        <v/>
      </c>
      <c r="D360" s="3" t="str">
        <f t="shared" si="20"/>
        <v/>
      </c>
      <c r="E360" s="3" t="str">
        <f t="shared" si="20"/>
        <v/>
      </c>
      <c r="F360" s="3" t="str">
        <f t="shared" si="20"/>
        <v/>
      </c>
      <c r="G360" s="3" t="str">
        <f t="shared" si="20"/>
        <v/>
      </c>
      <c r="H360" s="3" t="str">
        <f t="shared" si="20"/>
        <v/>
      </c>
      <c r="I360" s="3" t="str">
        <f t="shared" si="20"/>
        <v/>
      </c>
      <c r="J360" s="3" t="str">
        <f t="shared" si="20"/>
        <v/>
      </c>
      <c r="K360" s="6" t="str">
        <f t="shared" si="19"/>
        <v/>
      </c>
    </row>
    <row r="361" spans="1:11" x14ac:dyDescent="0.25">
      <c r="A361" s="1">
        <f>IF(K361="","",MAX(A$2:A360)+1)</f>
        <v>268</v>
      </c>
      <c r="B361" s="5">
        <v>501</v>
      </c>
      <c r="C361" s="3" t="str">
        <f t="shared" si="18"/>
        <v/>
      </c>
      <c r="D361" s="3">
        <f t="shared" si="20"/>
        <v>3</v>
      </c>
      <c r="E361" s="3" t="str">
        <f t="shared" si="20"/>
        <v/>
      </c>
      <c r="F361" s="3" t="str">
        <f t="shared" si="20"/>
        <v/>
      </c>
      <c r="G361" s="3" t="str">
        <f t="shared" si="20"/>
        <v/>
      </c>
      <c r="H361" s="3" t="str">
        <f t="shared" si="20"/>
        <v/>
      </c>
      <c r="I361" s="3" t="str">
        <f t="shared" si="20"/>
        <v/>
      </c>
      <c r="J361" s="3" t="str">
        <f t="shared" si="20"/>
        <v/>
      </c>
      <c r="K361" s="6" t="str">
        <f t="shared" si="19"/>
        <v>3</v>
      </c>
    </row>
    <row r="362" spans="1:11" x14ac:dyDescent="0.25">
      <c r="A362" s="1">
        <f>IF(K362="","",MAX(A$2:A361)+1)</f>
        <v>269</v>
      </c>
      <c r="B362" s="5">
        <v>502</v>
      </c>
      <c r="C362" s="3">
        <f t="shared" si="18"/>
        <v>2</v>
      </c>
      <c r="D362" s="3" t="str">
        <f t="shared" si="20"/>
        <v/>
      </c>
      <c r="E362" s="3" t="str">
        <f t="shared" si="20"/>
        <v/>
      </c>
      <c r="F362" s="3" t="str">
        <f t="shared" si="20"/>
        <v/>
      </c>
      <c r="G362" s="3" t="str">
        <f t="shared" si="20"/>
        <v/>
      </c>
      <c r="H362" s="3" t="str">
        <f t="shared" si="20"/>
        <v/>
      </c>
      <c r="I362" s="3" t="str">
        <f t="shared" si="20"/>
        <v/>
      </c>
      <c r="J362" s="3" t="str">
        <f t="shared" si="20"/>
        <v/>
      </c>
      <c r="K362" s="6" t="str">
        <f t="shared" si="19"/>
        <v>2</v>
      </c>
    </row>
    <row r="363" spans="1:11" x14ac:dyDescent="0.25">
      <c r="A363" s="1" t="str">
        <f>IF(K363="","",MAX(A$2:A362)+1)</f>
        <v/>
      </c>
      <c r="B363" s="5">
        <v>503</v>
      </c>
      <c r="C363" s="3" t="str">
        <f t="shared" si="18"/>
        <v/>
      </c>
      <c r="D363" s="3" t="str">
        <f t="shared" si="20"/>
        <v/>
      </c>
      <c r="E363" s="3" t="str">
        <f t="shared" si="20"/>
        <v/>
      </c>
      <c r="F363" s="3" t="str">
        <f t="shared" si="20"/>
        <v/>
      </c>
      <c r="G363" s="3" t="str">
        <f t="shared" si="20"/>
        <v/>
      </c>
      <c r="H363" s="3" t="str">
        <f t="shared" si="20"/>
        <v/>
      </c>
      <c r="I363" s="3" t="str">
        <f t="shared" si="20"/>
        <v/>
      </c>
      <c r="J363" s="3" t="str">
        <f t="shared" si="20"/>
        <v/>
      </c>
      <c r="K363" s="6" t="str">
        <f t="shared" si="19"/>
        <v/>
      </c>
    </row>
    <row r="364" spans="1:11" x14ac:dyDescent="0.25">
      <c r="A364" s="1">
        <f>IF(K364="","",MAX(A$2:A363)+1)</f>
        <v>270</v>
      </c>
      <c r="B364" s="5">
        <v>504</v>
      </c>
      <c r="C364" s="3">
        <f t="shared" si="18"/>
        <v>2</v>
      </c>
      <c r="D364" s="3">
        <f t="shared" si="20"/>
        <v>3</v>
      </c>
      <c r="E364" s="3">
        <f t="shared" si="20"/>
        <v>4</v>
      </c>
      <c r="F364" s="3" t="str">
        <f t="shared" si="20"/>
        <v/>
      </c>
      <c r="G364" s="3">
        <f t="shared" si="20"/>
        <v>6</v>
      </c>
      <c r="H364" s="3">
        <f t="shared" si="20"/>
        <v>7</v>
      </c>
      <c r="I364" s="3">
        <f t="shared" si="20"/>
        <v>8</v>
      </c>
      <c r="J364" s="3">
        <f t="shared" si="20"/>
        <v>9</v>
      </c>
      <c r="K364" s="6" t="str">
        <f t="shared" si="19"/>
        <v>2346789</v>
      </c>
    </row>
    <row r="365" spans="1:11" x14ac:dyDescent="0.25">
      <c r="A365" s="1">
        <f>IF(K365="","",MAX(A$2:A364)+1)</f>
        <v>271</v>
      </c>
      <c r="B365" s="5">
        <v>505</v>
      </c>
      <c r="C365" s="3" t="str">
        <f t="shared" si="18"/>
        <v/>
      </c>
      <c r="D365" s="3" t="str">
        <f t="shared" si="20"/>
        <v/>
      </c>
      <c r="E365" s="3" t="str">
        <f t="shared" si="20"/>
        <v/>
      </c>
      <c r="F365" s="3">
        <f t="shared" si="20"/>
        <v>5</v>
      </c>
      <c r="G365" s="3" t="str">
        <f t="shared" si="20"/>
        <v/>
      </c>
      <c r="H365" s="3" t="str">
        <f t="shared" si="20"/>
        <v/>
      </c>
      <c r="I365" s="3" t="str">
        <f t="shared" si="20"/>
        <v/>
      </c>
      <c r="J365" s="3" t="str">
        <f t="shared" si="20"/>
        <v/>
      </c>
      <c r="K365" s="6" t="str">
        <f t="shared" si="19"/>
        <v>5</v>
      </c>
    </row>
    <row r="366" spans="1:11" x14ac:dyDescent="0.25">
      <c r="A366" s="1">
        <f>IF(K366="","",MAX(A$2:A365)+1)</f>
        <v>272</v>
      </c>
      <c r="B366" s="5">
        <v>506</v>
      </c>
      <c r="C366" s="3">
        <f t="shared" si="18"/>
        <v>2</v>
      </c>
      <c r="D366" s="3" t="str">
        <f t="shared" si="20"/>
        <v/>
      </c>
      <c r="E366" s="3" t="str">
        <f t="shared" si="20"/>
        <v/>
      </c>
      <c r="F366" s="3" t="str">
        <f t="shared" si="20"/>
        <v/>
      </c>
      <c r="G366" s="3" t="str">
        <f t="shared" si="20"/>
        <v/>
      </c>
      <c r="H366" s="3" t="str">
        <f t="shared" si="20"/>
        <v/>
      </c>
      <c r="I366" s="3" t="str">
        <f t="shared" si="20"/>
        <v/>
      </c>
      <c r="J366" s="3" t="str">
        <f t="shared" si="20"/>
        <v/>
      </c>
      <c r="K366" s="6" t="str">
        <f t="shared" si="19"/>
        <v>2</v>
      </c>
    </row>
    <row r="367" spans="1:11" x14ac:dyDescent="0.25">
      <c r="A367" s="1">
        <f>IF(K367="","",MAX(A$2:A366)+1)</f>
        <v>273</v>
      </c>
      <c r="B367" s="5">
        <v>507</v>
      </c>
      <c r="C367" s="3" t="str">
        <f t="shared" si="18"/>
        <v/>
      </c>
      <c r="D367" s="3">
        <f t="shared" si="20"/>
        <v>3</v>
      </c>
      <c r="E367" s="3" t="str">
        <f t="shared" si="20"/>
        <v/>
      </c>
      <c r="F367" s="3" t="str">
        <f t="shared" si="20"/>
        <v/>
      </c>
      <c r="G367" s="3" t="str">
        <f t="shared" si="20"/>
        <v/>
      </c>
      <c r="H367" s="3" t="str">
        <f t="shared" si="20"/>
        <v/>
      </c>
      <c r="I367" s="3" t="str">
        <f t="shared" si="20"/>
        <v/>
      </c>
      <c r="J367" s="3" t="str">
        <f t="shared" si="20"/>
        <v/>
      </c>
      <c r="K367" s="6" t="str">
        <f t="shared" si="19"/>
        <v>3</v>
      </c>
    </row>
    <row r="368" spans="1:11" x14ac:dyDescent="0.25">
      <c r="A368" s="1">
        <f>IF(K368="","",MAX(A$2:A367)+1)</f>
        <v>274</v>
      </c>
      <c r="B368" s="5">
        <v>508</v>
      </c>
      <c r="C368" s="3">
        <f t="shared" ref="C368:C431" si="21">IF(MOD($B368,C$1)=0,C$1,"")</f>
        <v>2</v>
      </c>
      <c r="D368" s="3" t="str">
        <f t="shared" si="20"/>
        <v/>
      </c>
      <c r="E368" s="3">
        <f t="shared" si="20"/>
        <v>4</v>
      </c>
      <c r="F368" s="3" t="str">
        <f t="shared" si="20"/>
        <v/>
      </c>
      <c r="G368" s="3" t="str">
        <f t="shared" si="20"/>
        <v/>
      </c>
      <c r="H368" s="3" t="str">
        <f t="shared" si="20"/>
        <v/>
      </c>
      <c r="I368" s="3" t="str">
        <f t="shared" si="20"/>
        <v/>
      </c>
      <c r="J368" s="3" t="str">
        <f t="shared" si="20"/>
        <v/>
      </c>
      <c r="K368" s="6" t="str">
        <f t="shared" si="19"/>
        <v>24</v>
      </c>
    </row>
    <row r="369" spans="1:11" x14ac:dyDescent="0.25">
      <c r="A369" s="1" t="str">
        <f>IF(K369="","",MAX(A$2:A368)+1)</f>
        <v/>
      </c>
      <c r="B369" s="5">
        <v>509</v>
      </c>
      <c r="C369" s="3" t="str">
        <f t="shared" si="21"/>
        <v/>
      </c>
      <c r="D369" s="3" t="str">
        <f t="shared" si="20"/>
        <v/>
      </c>
      <c r="E369" s="3" t="str">
        <f t="shared" si="20"/>
        <v/>
      </c>
      <c r="F369" s="3" t="str">
        <f t="shared" si="20"/>
        <v/>
      </c>
      <c r="G369" s="3" t="str">
        <f t="shared" si="20"/>
        <v/>
      </c>
      <c r="H369" s="3" t="str">
        <f t="shared" si="20"/>
        <v/>
      </c>
      <c r="I369" s="3" t="str">
        <f t="shared" si="20"/>
        <v/>
      </c>
      <c r="J369" s="3" t="str">
        <f t="shared" si="20"/>
        <v/>
      </c>
      <c r="K369" s="6" t="str">
        <f t="shared" si="19"/>
        <v/>
      </c>
    </row>
    <row r="370" spans="1:11" x14ac:dyDescent="0.25">
      <c r="A370" s="1">
        <f>IF(K370="","",MAX(A$2:A369)+1)</f>
        <v>275</v>
      </c>
      <c r="B370" s="5">
        <v>511</v>
      </c>
      <c r="C370" s="3" t="str">
        <f t="shared" si="21"/>
        <v/>
      </c>
      <c r="D370" s="3" t="str">
        <f t="shared" si="20"/>
        <v/>
      </c>
      <c r="E370" s="3" t="str">
        <f t="shared" si="20"/>
        <v/>
      </c>
      <c r="F370" s="3" t="str">
        <f t="shared" si="20"/>
        <v/>
      </c>
      <c r="G370" s="3" t="str">
        <f t="shared" si="20"/>
        <v/>
      </c>
      <c r="H370" s="3">
        <f t="shared" si="20"/>
        <v>7</v>
      </c>
      <c r="I370" s="3" t="str">
        <f t="shared" si="20"/>
        <v/>
      </c>
      <c r="J370" s="3" t="str">
        <f t="shared" si="20"/>
        <v/>
      </c>
      <c r="K370" s="6" t="str">
        <f t="shared" si="19"/>
        <v>7</v>
      </c>
    </row>
    <row r="371" spans="1:11" x14ac:dyDescent="0.25">
      <c r="A371" s="1">
        <f>IF(K371="","",MAX(A$2:A370)+1)</f>
        <v>276</v>
      </c>
      <c r="B371" s="5">
        <v>512</v>
      </c>
      <c r="C371" s="3">
        <f t="shared" si="21"/>
        <v>2</v>
      </c>
      <c r="D371" s="3" t="str">
        <f t="shared" si="20"/>
        <v/>
      </c>
      <c r="E371" s="3">
        <f t="shared" si="20"/>
        <v>4</v>
      </c>
      <c r="F371" s="3" t="str">
        <f t="shared" si="20"/>
        <v/>
      </c>
      <c r="G371" s="3" t="str">
        <f t="shared" si="20"/>
        <v/>
      </c>
      <c r="H371" s="3" t="str">
        <f t="shared" si="20"/>
        <v/>
      </c>
      <c r="I371" s="3">
        <f t="shared" si="20"/>
        <v>8</v>
      </c>
      <c r="J371" s="3" t="str">
        <f t="shared" si="20"/>
        <v/>
      </c>
      <c r="K371" s="6" t="str">
        <f t="shared" si="19"/>
        <v>248</v>
      </c>
    </row>
    <row r="372" spans="1:11" x14ac:dyDescent="0.25">
      <c r="A372" s="1">
        <f>IF(K372="","",MAX(A$2:A371)+1)</f>
        <v>277</v>
      </c>
      <c r="B372" s="5">
        <v>513</v>
      </c>
      <c r="C372" s="3" t="str">
        <f t="shared" si="21"/>
        <v/>
      </c>
      <c r="D372" s="3">
        <f t="shared" si="20"/>
        <v>3</v>
      </c>
      <c r="E372" s="3" t="str">
        <f t="shared" si="20"/>
        <v/>
      </c>
      <c r="F372" s="3" t="str">
        <f t="shared" si="20"/>
        <v/>
      </c>
      <c r="G372" s="3" t="str">
        <f t="shared" si="20"/>
        <v/>
      </c>
      <c r="H372" s="3" t="str">
        <f t="shared" si="20"/>
        <v/>
      </c>
      <c r="I372" s="3" t="str">
        <f t="shared" si="20"/>
        <v/>
      </c>
      <c r="J372" s="3">
        <f t="shared" si="20"/>
        <v>9</v>
      </c>
      <c r="K372" s="6" t="str">
        <f t="shared" si="19"/>
        <v>39</v>
      </c>
    </row>
    <row r="373" spans="1:11" x14ac:dyDescent="0.25">
      <c r="A373" s="1">
        <f>IF(K373="","",MAX(A$2:A372)+1)</f>
        <v>278</v>
      </c>
      <c r="B373" s="5">
        <v>514</v>
      </c>
      <c r="C373" s="3">
        <f t="shared" si="21"/>
        <v>2</v>
      </c>
      <c r="D373" s="3" t="str">
        <f t="shared" si="20"/>
        <v/>
      </c>
      <c r="E373" s="3" t="str">
        <f t="shared" si="20"/>
        <v/>
      </c>
      <c r="F373" s="3" t="str">
        <f t="shared" si="20"/>
        <v/>
      </c>
      <c r="G373" s="3" t="str">
        <f t="shared" si="20"/>
        <v/>
      </c>
      <c r="H373" s="3" t="str">
        <f t="shared" si="20"/>
        <v/>
      </c>
      <c r="I373" s="3" t="str">
        <f t="shared" si="20"/>
        <v/>
      </c>
      <c r="J373" s="3" t="str">
        <f t="shared" si="20"/>
        <v/>
      </c>
      <c r="K373" s="6" t="str">
        <f t="shared" si="19"/>
        <v>2</v>
      </c>
    </row>
    <row r="374" spans="1:11" x14ac:dyDescent="0.25">
      <c r="A374" s="1">
        <f>IF(K374="","",MAX(A$2:A373)+1)</f>
        <v>279</v>
      </c>
      <c r="B374" s="5">
        <v>515</v>
      </c>
      <c r="C374" s="3" t="str">
        <f t="shared" si="21"/>
        <v/>
      </c>
      <c r="D374" s="3" t="str">
        <f t="shared" si="20"/>
        <v/>
      </c>
      <c r="E374" s="3" t="str">
        <f t="shared" si="20"/>
        <v/>
      </c>
      <c r="F374" s="3">
        <f t="shared" si="20"/>
        <v>5</v>
      </c>
      <c r="G374" s="3" t="str">
        <f t="shared" si="20"/>
        <v/>
      </c>
      <c r="H374" s="3" t="str">
        <f t="shared" si="20"/>
        <v/>
      </c>
      <c r="I374" s="3" t="str">
        <f t="shared" si="20"/>
        <v/>
      </c>
      <c r="J374" s="3" t="str">
        <f t="shared" si="20"/>
        <v/>
      </c>
      <c r="K374" s="6" t="str">
        <f t="shared" si="19"/>
        <v>5</v>
      </c>
    </row>
    <row r="375" spans="1:11" x14ac:dyDescent="0.25">
      <c r="A375" s="1">
        <f>IF(K375="","",MAX(A$2:A374)+1)</f>
        <v>280</v>
      </c>
      <c r="B375" s="5">
        <v>516</v>
      </c>
      <c r="C375" s="3">
        <f t="shared" si="21"/>
        <v>2</v>
      </c>
      <c r="D375" s="3">
        <f t="shared" si="20"/>
        <v>3</v>
      </c>
      <c r="E375" s="3">
        <f t="shared" si="20"/>
        <v>4</v>
      </c>
      <c r="F375" s="3" t="str">
        <f t="shared" si="20"/>
        <v/>
      </c>
      <c r="G375" s="3">
        <f t="shared" si="20"/>
        <v>6</v>
      </c>
      <c r="H375" s="3" t="str">
        <f t="shared" si="20"/>
        <v/>
      </c>
      <c r="I375" s="3" t="str">
        <f t="shared" si="20"/>
        <v/>
      </c>
      <c r="J375" s="3" t="str">
        <f t="shared" si="20"/>
        <v/>
      </c>
      <c r="K375" s="6" t="str">
        <f t="shared" si="19"/>
        <v>2346</v>
      </c>
    </row>
    <row r="376" spans="1:11" x14ac:dyDescent="0.25">
      <c r="A376" s="1" t="str">
        <f>IF(K376="","",MAX(A$2:A375)+1)</f>
        <v/>
      </c>
      <c r="B376" s="5">
        <v>517</v>
      </c>
      <c r="C376" s="3" t="str">
        <f t="shared" si="21"/>
        <v/>
      </c>
      <c r="D376" s="3" t="str">
        <f t="shared" si="20"/>
        <v/>
      </c>
      <c r="E376" s="3" t="str">
        <f t="shared" si="20"/>
        <v/>
      </c>
      <c r="F376" s="3" t="str">
        <f t="shared" si="20"/>
        <v/>
      </c>
      <c r="G376" s="3" t="str">
        <f t="shared" si="20"/>
        <v/>
      </c>
      <c r="H376" s="3" t="str">
        <f t="shared" si="20"/>
        <v/>
      </c>
      <c r="I376" s="3" t="str">
        <f t="shared" ref="D376:J439" si="22">IF(MOD($B376,I$1)=0,I$1,"")</f>
        <v/>
      </c>
      <c r="J376" s="3" t="str">
        <f t="shared" si="22"/>
        <v/>
      </c>
      <c r="K376" s="6" t="str">
        <f t="shared" si="19"/>
        <v/>
      </c>
    </row>
    <row r="377" spans="1:11" x14ac:dyDescent="0.25">
      <c r="A377" s="1">
        <f>IF(K377="","",MAX(A$2:A376)+1)</f>
        <v>281</v>
      </c>
      <c r="B377" s="5">
        <v>518</v>
      </c>
      <c r="C377" s="3">
        <f t="shared" si="21"/>
        <v>2</v>
      </c>
      <c r="D377" s="3" t="str">
        <f t="shared" si="22"/>
        <v/>
      </c>
      <c r="E377" s="3" t="str">
        <f t="shared" si="22"/>
        <v/>
      </c>
      <c r="F377" s="3" t="str">
        <f t="shared" si="22"/>
        <v/>
      </c>
      <c r="G377" s="3" t="str">
        <f t="shared" si="22"/>
        <v/>
      </c>
      <c r="H377" s="3">
        <f t="shared" si="22"/>
        <v>7</v>
      </c>
      <c r="I377" s="3" t="str">
        <f t="shared" si="22"/>
        <v/>
      </c>
      <c r="J377" s="3" t="str">
        <f t="shared" si="22"/>
        <v/>
      </c>
      <c r="K377" s="6" t="str">
        <f t="shared" si="19"/>
        <v>27</v>
      </c>
    </row>
    <row r="378" spans="1:11" x14ac:dyDescent="0.25">
      <c r="A378" s="1">
        <f>IF(K378="","",MAX(A$2:A377)+1)</f>
        <v>282</v>
      </c>
      <c r="B378" s="5">
        <v>519</v>
      </c>
      <c r="C378" s="3" t="str">
        <f t="shared" si="21"/>
        <v/>
      </c>
      <c r="D378" s="3">
        <f t="shared" si="22"/>
        <v>3</v>
      </c>
      <c r="E378" s="3" t="str">
        <f t="shared" si="22"/>
        <v/>
      </c>
      <c r="F378" s="3" t="str">
        <f t="shared" si="22"/>
        <v/>
      </c>
      <c r="G378" s="3" t="str">
        <f t="shared" si="22"/>
        <v/>
      </c>
      <c r="H378" s="3" t="str">
        <f t="shared" si="22"/>
        <v/>
      </c>
      <c r="I378" s="3" t="str">
        <f t="shared" si="22"/>
        <v/>
      </c>
      <c r="J378" s="3" t="str">
        <f t="shared" si="22"/>
        <v/>
      </c>
      <c r="K378" s="6" t="str">
        <f t="shared" si="19"/>
        <v>3</v>
      </c>
    </row>
    <row r="379" spans="1:11" x14ac:dyDescent="0.25">
      <c r="A379" s="1" t="str">
        <f>IF(K379="","",MAX(A$2:A378)+1)</f>
        <v/>
      </c>
      <c r="B379" s="5">
        <v>521</v>
      </c>
      <c r="C379" s="3" t="str">
        <f t="shared" si="21"/>
        <v/>
      </c>
      <c r="D379" s="3" t="str">
        <f t="shared" si="22"/>
        <v/>
      </c>
      <c r="E379" s="3" t="str">
        <f t="shared" si="22"/>
        <v/>
      </c>
      <c r="F379" s="3" t="str">
        <f t="shared" si="22"/>
        <v/>
      </c>
      <c r="G379" s="3" t="str">
        <f t="shared" si="22"/>
        <v/>
      </c>
      <c r="H379" s="3" t="str">
        <f t="shared" si="22"/>
        <v/>
      </c>
      <c r="I379" s="3" t="str">
        <f t="shared" si="22"/>
        <v/>
      </c>
      <c r="J379" s="3" t="str">
        <f t="shared" si="22"/>
        <v/>
      </c>
      <c r="K379" s="6" t="str">
        <f t="shared" si="19"/>
        <v/>
      </c>
    </row>
    <row r="380" spans="1:11" x14ac:dyDescent="0.25">
      <c r="A380" s="1">
        <f>IF(K380="","",MAX(A$2:A379)+1)</f>
        <v>283</v>
      </c>
      <c r="B380" s="5">
        <v>522</v>
      </c>
      <c r="C380" s="3">
        <f t="shared" si="21"/>
        <v>2</v>
      </c>
      <c r="D380" s="3">
        <f t="shared" si="22"/>
        <v>3</v>
      </c>
      <c r="E380" s="3" t="str">
        <f t="shared" si="22"/>
        <v/>
      </c>
      <c r="F380" s="3" t="str">
        <f t="shared" si="22"/>
        <v/>
      </c>
      <c r="G380" s="3">
        <f t="shared" si="22"/>
        <v>6</v>
      </c>
      <c r="H380" s="3" t="str">
        <f t="shared" si="22"/>
        <v/>
      </c>
      <c r="I380" s="3" t="str">
        <f t="shared" si="22"/>
        <v/>
      </c>
      <c r="J380" s="3">
        <f t="shared" si="22"/>
        <v>9</v>
      </c>
      <c r="K380" s="6" t="str">
        <f t="shared" si="19"/>
        <v>2369</v>
      </c>
    </row>
    <row r="381" spans="1:11" x14ac:dyDescent="0.25">
      <c r="A381" s="1" t="str">
        <f>IF(K381="","",MAX(A$2:A380)+1)</f>
        <v/>
      </c>
      <c r="B381" s="5">
        <v>523</v>
      </c>
      <c r="C381" s="3" t="str">
        <f t="shared" si="21"/>
        <v/>
      </c>
      <c r="D381" s="3" t="str">
        <f t="shared" si="22"/>
        <v/>
      </c>
      <c r="E381" s="3" t="str">
        <f t="shared" si="22"/>
        <v/>
      </c>
      <c r="F381" s="3" t="str">
        <f t="shared" si="22"/>
        <v/>
      </c>
      <c r="G381" s="3" t="str">
        <f t="shared" si="22"/>
        <v/>
      </c>
      <c r="H381" s="3" t="str">
        <f t="shared" si="22"/>
        <v/>
      </c>
      <c r="I381" s="3" t="str">
        <f t="shared" si="22"/>
        <v/>
      </c>
      <c r="J381" s="3" t="str">
        <f t="shared" si="22"/>
        <v/>
      </c>
      <c r="K381" s="6" t="str">
        <f t="shared" si="19"/>
        <v/>
      </c>
    </row>
    <row r="382" spans="1:11" x14ac:dyDescent="0.25">
      <c r="A382" s="1">
        <f>IF(K382="","",MAX(A$2:A381)+1)</f>
        <v>284</v>
      </c>
      <c r="B382" s="5">
        <v>524</v>
      </c>
      <c r="C382" s="3">
        <f t="shared" si="21"/>
        <v>2</v>
      </c>
      <c r="D382" s="3" t="str">
        <f t="shared" si="22"/>
        <v/>
      </c>
      <c r="E382" s="3">
        <f t="shared" si="22"/>
        <v>4</v>
      </c>
      <c r="F382" s="3" t="str">
        <f t="shared" si="22"/>
        <v/>
      </c>
      <c r="G382" s="3" t="str">
        <f t="shared" si="22"/>
        <v/>
      </c>
      <c r="H382" s="3" t="str">
        <f t="shared" si="22"/>
        <v/>
      </c>
      <c r="I382" s="3" t="str">
        <f t="shared" si="22"/>
        <v/>
      </c>
      <c r="J382" s="3" t="str">
        <f t="shared" si="22"/>
        <v/>
      </c>
      <c r="K382" s="6" t="str">
        <f t="shared" si="19"/>
        <v>24</v>
      </c>
    </row>
    <row r="383" spans="1:11" x14ac:dyDescent="0.25">
      <c r="A383" s="1">
        <f>IF(K383="","",MAX(A$2:A382)+1)</f>
        <v>285</v>
      </c>
      <c r="B383" s="5">
        <v>525</v>
      </c>
      <c r="C383" s="3" t="str">
        <f t="shared" si="21"/>
        <v/>
      </c>
      <c r="D383" s="3">
        <f t="shared" si="22"/>
        <v>3</v>
      </c>
      <c r="E383" s="3" t="str">
        <f t="shared" si="22"/>
        <v/>
      </c>
      <c r="F383" s="3">
        <f t="shared" si="22"/>
        <v>5</v>
      </c>
      <c r="G383" s="3" t="str">
        <f t="shared" si="22"/>
        <v/>
      </c>
      <c r="H383" s="3">
        <f t="shared" si="22"/>
        <v>7</v>
      </c>
      <c r="I383" s="3" t="str">
        <f t="shared" si="22"/>
        <v/>
      </c>
      <c r="J383" s="3" t="str">
        <f t="shared" si="22"/>
        <v/>
      </c>
      <c r="K383" s="6" t="str">
        <f t="shared" si="19"/>
        <v>357</v>
      </c>
    </row>
    <row r="384" spans="1:11" x14ac:dyDescent="0.25">
      <c r="A384" s="1">
        <f>IF(K384="","",MAX(A$2:A383)+1)</f>
        <v>286</v>
      </c>
      <c r="B384" s="5">
        <v>526</v>
      </c>
      <c r="C384" s="3">
        <f t="shared" si="21"/>
        <v>2</v>
      </c>
      <c r="D384" s="3" t="str">
        <f t="shared" si="22"/>
        <v/>
      </c>
      <c r="E384" s="3" t="str">
        <f t="shared" si="22"/>
        <v/>
      </c>
      <c r="F384" s="3" t="str">
        <f t="shared" si="22"/>
        <v/>
      </c>
      <c r="G384" s="3" t="str">
        <f t="shared" si="22"/>
        <v/>
      </c>
      <c r="H384" s="3" t="str">
        <f t="shared" si="22"/>
        <v/>
      </c>
      <c r="I384" s="3" t="str">
        <f t="shared" si="22"/>
        <v/>
      </c>
      <c r="J384" s="3" t="str">
        <f t="shared" si="22"/>
        <v/>
      </c>
      <c r="K384" s="6" t="str">
        <f t="shared" si="19"/>
        <v>2</v>
      </c>
    </row>
    <row r="385" spans="1:11" x14ac:dyDescent="0.25">
      <c r="A385" s="1" t="str">
        <f>IF(K385="","",MAX(A$2:A384)+1)</f>
        <v/>
      </c>
      <c r="B385" s="5">
        <v>527</v>
      </c>
      <c r="C385" s="3" t="str">
        <f t="shared" si="21"/>
        <v/>
      </c>
      <c r="D385" s="3" t="str">
        <f t="shared" si="22"/>
        <v/>
      </c>
      <c r="E385" s="3" t="str">
        <f t="shared" si="22"/>
        <v/>
      </c>
      <c r="F385" s="3" t="str">
        <f t="shared" si="22"/>
        <v/>
      </c>
      <c r="G385" s="3" t="str">
        <f t="shared" si="22"/>
        <v/>
      </c>
      <c r="H385" s="3" t="str">
        <f t="shared" si="22"/>
        <v/>
      </c>
      <c r="I385" s="3" t="str">
        <f t="shared" si="22"/>
        <v/>
      </c>
      <c r="J385" s="3" t="str">
        <f t="shared" si="22"/>
        <v/>
      </c>
      <c r="K385" s="6" t="str">
        <f t="shared" si="19"/>
        <v/>
      </c>
    </row>
    <row r="386" spans="1:11" x14ac:dyDescent="0.25">
      <c r="A386" s="1">
        <f>IF(K386="","",MAX(A$2:A385)+1)</f>
        <v>287</v>
      </c>
      <c r="B386" s="5">
        <v>528</v>
      </c>
      <c r="C386" s="3">
        <f t="shared" si="21"/>
        <v>2</v>
      </c>
      <c r="D386" s="3">
        <f t="shared" si="22"/>
        <v>3</v>
      </c>
      <c r="E386" s="3">
        <f t="shared" si="22"/>
        <v>4</v>
      </c>
      <c r="F386" s="3" t="str">
        <f t="shared" si="22"/>
        <v/>
      </c>
      <c r="G386" s="3">
        <f t="shared" si="22"/>
        <v>6</v>
      </c>
      <c r="H386" s="3" t="str">
        <f t="shared" si="22"/>
        <v/>
      </c>
      <c r="I386" s="3">
        <f t="shared" si="22"/>
        <v>8</v>
      </c>
      <c r="J386" s="3" t="str">
        <f t="shared" si="22"/>
        <v/>
      </c>
      <c r="K386" s="6" t="str">
        <f t="shared" si="19"/>
        <v>23468</v>
      </c>
    </row>
    <row r="387" spans="1:11" x14ac:dyDescent="0.25">
      <c r="A387" s="1" t="str">
        <f>IF(K387="","",MAX(A$2:A386)+1)</f>
        <v/>
      </c>
      <c r="B387" s="5">
        <v>529</v>
      </c>
      <c r="C387" s="3" t="str">
        <f t="shared" si="21"/>
        <v/>
      </c>
      <c r="D387" s="3" t="str">
        <f t="shared" si="22"/>
        <v/>
      </c>
      <c r="E387" s="3" t="str">
        <f t="shared" si="22"/>
        <v/>
      </c>
      <c r="F387" s="3" t="str">
        <f t="shared" si="22"/>
        <v/>
      </c>
      <c r="G387" s="3" t="str">
        <f t="shared" si="22"/>
        <v/>
      </c>
      <c r="H387" s="3" t="str">
        <f t="shared" si="22"/>
        <v/>
      </c>
      <c r="I387" s="3" t="str">
        <f t="shared" si="22"/>
        <v/>
      </c>
      <c r="J387" s="3" t="str">
        <f t="shared" si="22"/>
        <v/>
      </c>
      <c r="K387" s="6" t="str">
        <f t="shared" ref="K387:K450" si="23">_xlfn.CONCAT(C387:J387)</f>
        <v/>
      </c>
    </row>
    <row r="388" spans="1:11" x14ac:dyDescent="0.25">
      <c r="A388" s="1">
        <f>IF(K388="","",MAX(A$2:A387)+1)</f>
        <v>288</v>
      </c>
      <c r="B388" s="5">
        <v>531</v>
      </c>
      <c r="C388" s="3" t="str">
        <f t="shared" si="21"/>
        <v/>
      </c>
      <c r="D388" s="3">
        <f t="shared" si="22"/>
        <v>3</v>
      </c>
      <c r="E388" s="3" t="str">
        <f t="shared" si="22"/>
        <v/>
      </c>
      <c r="F388" s="3" t="str">
        <f t="shared" si="22"/>
        <v/>
      </c>
      <c r="G388" s="3" t="str">
        <f t="shared" si="22"/>
        <v/>
      </c>
      <c r="H388" s="3" t="str">
        <f t="shared" si="22"/>
        <v/>
      </c>
      <c r="I388" s="3" t="str">
        <f t="shared" si="22"/>
        <v/>
      </c>
      <c r="J388" s="3">
        <f t="shared" si="22"/>
        <v>9</v>
      </c>
      <c r="K388" s="6" t="str">
        <f t="shared" si="23"/>
        <v>39</v>
      </c>
    </row>
    <row r="389" spans="1:11" x14ac:dyDescent="0.25">
      <c r="A389" s="1">
        <f>IF(K389="","",MAX(A$2:A388)+1)</f>
        <v>289</v>
      </c>
      <c r="B389" s="5">
        <v>532</v>
      </c>
      <c r="C389" s="3">
        <f t="shared" si="21"/>
        <v>2</v>
      </c>
      <c r="D389" s="3" t="str">
        <f t="shared" si="22"/>
        <v/>
      </c>
      <c r="E389" s="3">
        <f t="shared" si="22"/>
        <v>4</v>
      </c>
      <c r="F389" s="3" t="str">
        <f t="shared" si="22"/>
        <v/>
      </c>
      <c r="G389" s="3" t="str">
        <f t="shared" si="22"/>
        <v/>
      </c>
      <c r="H389" s="3">
        <f t="shared" si="22"/>
        <v>7</v>
      </c>
      <c r="I389" s="3" t="str">
        <f t="shared" si="22"/>
        <v/>
      </c>
      <c r="J389" s="3" t="str">
        <f t="shared" si="22"/>
        <v/>
      </c>
      <c r="K389" s="6" t="str">
        <f t="shared" si="23"/>
        <v>247</v>
      </c>
    </row>
    <row r="390" spans="1:11" x14ac:dyDescent="0.25">
      <c r="A390" s="1" t="str">
        <f>IF(K390="","",MAX(A$2:A389)+1)</f>
        <v/>
      </c>
      <c r="B390" s="5">
        <v>533</v>
      </c>
      <c r="C390" s="3" t="str">
        <f t="shared" si="21"/>
        <v/>
      </c>
      <c r="D390" s="3" t="str">
        <f t="shared" si="22"/>
        <v/>
      </c>
      <c r="E390" s="3" t="str">
        <f t="shared" si="22"/>
        <v/>
      </c>
      <c r="F390" s="3" t="str">
        <f t="shared" si="22"/>
        <v/>
      </c>
      <c r="G390" s="3" t="str">
        <f t="shared" si="22"/>
        <v/>
      </c>
      <c r="H390" s="3" t="str">
        <f t="shared" si="22"/>
        <v/>
      </c>
      <c r="I390" s="3" t="str">
        <f t="shared" si="22"/>
        <v/>
      </c>
      <c r="J390" s="3" t="str">
        <f t="shared" si="22"/>
        <v/>
      </c>
      <c r="K390" s="6" t="str">
        <f t="shared" si="23"/>
        <v/>
      </c>
    </row>
    <row r="391" spans="1:11" x14ac:dyDescent="0.25">
      <c r="A391" s="1">
        <f>IF(K391="","",MAX(A$2:A390)+1)</f>
        <v>290</v>
      </c>
      <c r="B391" s="5">
        <v>534</v>
      </c>
      <c r="C391" s="3">
        <f t="shared" si="21"/>
        <v>2</v>
      </c>
      <c r="D391" s="3">
        <f t="shared" si="22"/>
        <v>3</v>
      </c>
      <c r="E391" s="3" t="str">
        <f t="shared" si="22"/>
        <v/>
      </c>
      <c r="F391" s="3" t="str">
        <f t="shared" si="22"/>
        <v/>
      </c>
      <c r="G391" s="3">
        <f t="shared" si="22"/>
        <v>6</v>
      </c>
      <c r="H391" s="3" t="str">
        <f t="shared" si="22"/>
        <v/>
      </c>
      <c r="I391" s="3" t="str">
        <f t="shared" si="22"/>
        <v/>
      </c>
      <c r="J391" s="3" t="str">
        <f t="shared" si="22"/>
        <v/>
      </c>
      <c r="K391" s="6" t="str">
        <f t="shared" si="23"/>
        <v>236</v>
      </c>
    </row>
    <row r="392" spans="1:11" x14ac:dyDescent="0.25">
      <c r="A392" s="1">
        <f>IF(K392="","",MAX(A$2:A391)+1)</f>
        <v>291</v>
      </c>
      <c r="B392" s="5">
        <v>535</v>
      </c>
      <c r="C392" s="3" t="str">
        <f t="shared" si="21"/>
        <v/>
      </c>
      <c r="D392" s="3" t="str">
        <f t="shared" si="22"/>
        <v/>
      </c>
      <c r="E392" s="3" t="str">
        <f t="shared" si="22"/>
        <v/>
      </c>
      <c r="F392" s="3">
        <f t="shared" si="22"/>
        <v>5</v>
      </c>
      <c r="G392" s="3" t="str">
        <f t="shared" si="22"/>
        <v/>
      </c>
      <c r="H392" s="3" t="str">
        <f t="shared" si="22"/>
        <v/>
      </c>
      <c r="I392" s="3" t="str">
        <f t="shared" si="22"/>
        <v/>
      </c>
      <c r="J392" s="3" t="str">
        <f t="shared" si="22"/>
        <v/>
      </c>
      <c r="K392" s="6" t="str">
        <f t="shared" si="23"/>
        <v>5</v>
      </c>
    </row>
    <row r="393" spans="1:11" x14ac:dyDescent="0.25">
      <c r="A393" s="1">
        <f>IF(K393="","",MAX(A$2:A392)+1)</f>
        <v>292</v>
      </c>
      <c r="B393" s="5">
        <v>536</v>
      </c>
      <c r="C393" s="3">
        <f t="shared" si="21"/>
        <v>2</v>
      </c>
      <c r="D393" s="3" t="str">
        <f t="shared" si="22"/>
        <v/>
      </c>
      <c r="E393" s="3">
        <f t="shared" si="22"/>
        <v>4</v>
      </c>
      <c r="F393" s="3" t="str">
        <f t="shared" si="22"/>
        <v/>
      </c>
      <c r="G393" s="3" t="str">
        <f t="shared" si="22"/>
        <v/>
      </c>
      <c r="H393" s="3" t="str">
        <f t="shared" si="22"/>
        <v/>
      </c>
      <c r="I393" s="3">
        <f t="shared" si="22"/>
        <v>8</v>
      </c>
      <c r="J393" s="3" t="str">
        <f t="shared" si="22"/>
        <v/>
      </c>
      <c r="K393" s="6" t="str">
        <f t="shared" si="23"/>
        <v>248</v>
      </c>
    </row>
    <row r="394" spans="1:11" x14ac:dyDescent="0.25">
      <c r="A394" s="1">
        <f>IF(K394="","",MAX(A$2:A393)+1)</f>
        <v>293</v>
      </c>
      <c r="B394" s="5">
        <v>537</v>
      </c>
      <c r="C394" s="3" t="str">
        <f t="shared" si="21"/>
        <v/>
      </c>
      <c r="D394" s="3">
        <f t="shared" si="22"/>
        <v>3</v>
      </c>
      <c r="E394" s="3" t="str">
        <f t="shared" si="22"/>
        <v/>
      </c>
      <c r="F394" s="3" t="str">
        <f t="shared" si="22"/>
        <v/>
      </c>
      <c r="G394" s="3" t="str">
        <f t="shared" si="22"/>
        <v/>
      </c>
      <c r="H394" s="3" t="str">
        <f t="shared" si="22"/>
        <v/>
      </c>
      <c r="I394" s="3" t="str">
        <f t="shared" si="22"/>
        <v/>
      </c>
      <c r="J394" s="3" t="str">
        <f t="shared" si="22"/>
        <v/>
      </c>
      <c r="K394" s="6" t="str">
        <f t="shared" si="23"/>
        <v>3</v>
      </c>
    </row>
    <row r="395" spans="1:11" x14ac:dyDescent="0.25">
      <c r="A395" s="1">
        <f>IF(K395="","",MAX(A$2:A394)+1)</f>
        <v>294</v>
      </c>
      <c r="B395" s="5">
        <v>538</v>
      </c>
      <c r="C395" s="3">
        <f t="shared" si="21"/>
        <v>2</v>
      </c>
      <c r="D395" s="3" t="str">
        <f t="shared" si="22"/>
        <v/>
      </c>
      <c r="E395" s="3" t="str">
        <f t="shared" si="22"/>
        <v/>
      </c>
      <c r="F395" s="3" t="str">
        <f t="shared" si="22"/>
        <v/>
      </c>
      <c r="G395" s="3" t="str">
        <f t="shared" si="22"/>
        <v/>
      </c>
      <c r="H395" s="3" t="str">
        <f t="shared" si="22"/>
        <v/>
      </c>
      <c r="I395" s="3" t="str">
        <f t="shared" si="22"/>
        <v/>
      </c>
      <c r="J395" s="3" t="str">
        <f t="shared" si="22"/>
        <v/>
      </c>
      <c r="K395" s="6" t="str">
        <f t="shared" si="23"/>
        <v>2</v>
      </c>
    </row>
    <row r="396" spans="1:11" x14ac:dyDescent="0.25">
      <c r="A396" s="1">
        <f>IF(K396="","",MAX(A$2:A395)+1)</f>
        <v>295</v>
      </c>
      <c r="B396" s="5">
        <v>539</v>
      </c>
      <c r="C396" s="3" t="str">
        <f t="shared" si="21"/>
        <v/>
      </c>
      <c r="D396" s="3" t="str">
        <f t="shared" si="22"/>
        <v/>
      </c>
      <c r="E396" s="3" t="str">
        <f t="shared" si="22"/>
        <v/>
      </c>
      <c r="F396" s="3" t="str">
        <f t="shared" si="22"/>
        <v/>
      </c>
      <c r="G396" s="3" t="str">
        <f t="shared" si="22"/>
        <v/>
      </c>
      <c r="H396" s="3">
        <f t="shared" si="22"/>
        <v>7</v>
      </c>
      <c r="I396" s="3" t="str">
        <f t="shared" si="22"/>
        <v/>
      </c>
      <c r="J396" s="3" t="str">
        <f t="shared" si="22"/>
        <v/>
      </c>
      <c r="K396" s="6" t="str">
        <f t="shared" si="23"/>
        <v>7</v>
      </c>
    </row>
    <row r="397" spans="1:11" x14ac:dyDescent="0.25">
      <c r="A397" s="1" t="str">
        <f>IF(K397="","",MAX(A$2:A396)+1)</f>
        <v/>
      </c>
      <c r="B397" s="5">
        <v>541</v>
      </c>
      <c r="C397" s="3" t="str">
        <f t="shared" si="21"/>
        <v/>
      </c>
      <c r="D397" s="3" t="str">
        <f t="shared" si="22"/>
        <v/>
      </c>
      <c r="E397" s="3" t="str">
        <f t="shared" si="22"/>
        <v/>
      </c>
      <c r="F397" s="3" t="str">
        <f t="shared" si="22"/>
        <v/>
      </c>
      <c r="G397" s="3" t="str">
        <f t="shared" si="22"/>
        <v/>
      </c>
      <c r="H397" s="3" t="str">
        <f t="shared" si="22"/>
        <v/>
      </c>
      <c r="I397" s="3" t="str">
        <f t="shared" si="22"/>
        <v/>
      </c>
      <c r="J397" s="3" t="str">
        <f t="shared" si="22"/>
        <v/>
      </c>
      <c r="K397" s="6" t="str">
        <f t="shared" si="23"/>
        <v/>
      </c>
    </row>
    <row r="398" spans="1:11" x14ac:dyDescent="0.25">
      <c r="A398" s="1">
        <f>IF(K398="","",MAX(A$2:A397)+1)</f>
        <v>296</v>
      </c>
      <c r="B398" s="5">
        <v>542</v>
      </c>
      <c r="C398" s="3">
        <f t="shared" si="21"/>
        <v>2</v>
      </c>
      <c r="D398" s="3" t="str">
        <f t="shared" si="22"/>
        <v/>
      </c>
      <c r="E398" s="3" t="str">
        <f t="shared" si="22"/>
        <v/>
      </c>
      <c r="F398" s="3" t="str">
        <f t="shared" si="22"/>
        <v/>
      </c>
      <c r="G398" s="3" t="str">
        <f t="shared" si="22"/>
        <v/>
      </c>
      <c r="H398" s="3" t="str">
        <f t="shared" si="22"/>
        <v/>
      </c>
      <c r="I398" s="3" t="str">
        <f t="shared" si="22"/>
        <v/>
      </c>
      <c r="J398" s="3" t="str">
        <f t="shared" si="22"/>
        <v/>
      </c>
      <c r="K398" s="6" t="str">
        <f t="shared" si="23"/>
        <v>2</v>
      </c>
    </row>
    <row r="399" spans="1:11" x14ac:dyDescent="0.25">
      <c r="A399" s="1">
        <f>IF(K399="","",MAX(A$2:A398)+1)</f>
        <v>297</v>
      </c>
      <c r="B399" s="5">
        <v>543</v>
      </c>
      <c r="C399" s="3" t="str">
        <f t="shared" si="21"/>
        <v/>
      </c>
      <c r="D399" s="3">
        <f t="shared" si="22"/>
        <v>3</v>
      </c>
      <c r="E399" s="3" t="str">
        <f t="shared" si="22"/>
        <v/>
      </c>
      <c r="F399" s="3" t="str">
        <f t="shared" si="22"/>
        <v/>
      </c>
      <c r="G399" s="3" t="str">
        <f t="shared" si="22"/>
        <v/>
      </c>
      <c r="H399" s="3" t="str">
        <f t="shared" si="22"/>
        <v/>
      </c>
      <c r="I399" s="3" t="str">
        <f t="shared" si="22"/>
        <v/>
      </c>
      <c r="J399" s="3" t="str">
        <f t="shared" si="22"/>
        <v/>
      </c>
      <c r="K399" s="6" t="str">
        <f t="shared" si="23"/>
        <v>3</v>
      </c>
    </row>
    <row r="400" spans="1:11" x14ac:dyDescent="0.25">
      <c r="A400" s="1">
        <f>IF(K400="","",MAX(A$2:A399)+1)</f>
        <v>298</v>
      </c>
      <c r="B400" s="5">
        <v>544</v>
      </c>
      <c r="C400" s="3">
        <f t="shared" si="21"/>
        <v>2</v>
      </c>
      <c r="D400" s="3" t="str">
        <f t="shared" si="22"/>
        <v/>
      </c>
      <c r="E400" s="3">
        <f t="shared" si="22"/>
        <v>4</v>
      </c>
      <c r="F400" s="3" t="str">
        <f t="shared" si="22"/>
        <v/>
      </c>
      <c r="G400" s="3" t="str">
        <f t="shared" si="22"/>
        <v/>
      </c>
      <c r="H400" s="3" t="str">
        <f t="shared" si="22"/>
        <v/>
      </c>
      <c r="I400" s="3">
        <f t="shared" si="22"/>
        <v>8</v>
      </c>
      <c r="J400" s="3" t="str">
        <f t="shared" si="22"/>
        <v/>
      </c>
      <c r="K400" s="6" t="str">
        <f t="shared" si="23"/>
        <v>248</v>
      </c>
    </row>
    <row r="401" spans="1:11" x14ac:dyDescent="0.25">
      <c r="A401" s="1">
        <f>IF(K401="","",MAX(A$2:A400)+1)</f>
        <v>299</v>
      </c>
      <c r="B401" s="5">
        <v>545</v>
      </c>
      <c r="C401" s="3" t="str">
        <f t="shared" si="21"/>
        <v/>
      </c>
      <c r="D401" s="3" t="str">
        <f t="shared" si="22"/>
        <v/>
      </c>
      <c r="E401" s="3" t="str">
        <f t="shared" si="22"/>
        <v/>
      </c>
      <c r="F401" s="3">
        <f t="shared" si="22"/>
        <v>5</v>
      </c>
      <c r="G401" s="3" t="str">
        <f t="shared" si="22"/>
        <v/>
      </c>
      <c r="H401" s="3" t="str">
        <f t="shared" si="22"/>
        <v/>
      </c>
      <c r="I401" s="3" t="str">
        <f t="shared" si="22"/>
        <v/>
      </c>
      <c r="J401" s="3" t="str">
        <f t="shared" si="22"/>
        <v/>
      </c>
      <c r="K401" s="6" t="str">
        <f t="shared" si="23"/>
        <v>5</v>
      </c>
    </row>
    <row r="402" spans="1:11" x14ac:dyDescent="0.25">
      <c r="A402" s="1">
        <f>IF(K402="","",MAX(A$2:A401)+1)</f>
        <v>300</v>
      </c>
      <c r="B402" s="5">
        <v>546</v>
      </c>
      <c r="C402" s="3">
        <f t="shared" si="21"/>
        <v>2</v>
      </c>
      <c r="D402" s="3">
        <f t="shared" si="22"/>
        <v>3</v>
      </c>
      <c r="E402" s="3" t="str">
        <f t="shared" si="22"/>
        <v/>
      </c>
      <c r="F402" s="3" t="str">
        <f t="shared" si="22"/>
        <v/>
      </c>
      <c r="G402" s="3">
        <f t="shared" si="22"/>
        <v>6</v>
      </c>
      <c r="H402" s="3">
        <f t="shared" si="22"/>
        <v>7</v>
      </c>
      <c r="I402" s="3" t="str">
        <f t="shared" si="22"/>
        <v/>
      </c>
      <c r="J402" s="3" t="str">
        <f t="shared" si="22"/>
        <v/>
      </c>
      <c r="K402" s="6" t="str">
        <f t="shared" si="23"/>
        <v>2367</v>
      </c>
    </row>
    <row r="403" spans="1:11" x14ac:dyDescent="0.25">
      <c r="A403" s="1" t="str">
        <f>IF(K403="","",MAX(A$2:A402)+1)</f>
        <v/>
      </c>
      <c r="B403" s="5">
        <v>547</v>
      </c>
      <c r="C403" s="3" t="str">
        <f t="shared" si="21"/>
        <v/>
      </c>
      <c r="D403" s="3" t="str">
        <f t="shared" si="22"/>
        <v/>
      </c>
      <c r="E403" s="3" t="str">
        <f t="shared" si="22"/>
        <v/>
      </c>
      <c r="F403" s="3" t="str">
        <f t="shared" si="22"/>
        <v/>
      </c>
      <c r="G403" s="3" t="str">
        <f t="shared" si="22"/>
        <v/>
      </c>
      <c r="H403" s="3" t="str">
        <f t="shared" si="22"/>
        <v/>
      </c>
      <c r="I403" s="3" t="str">
        <f t="shared" si="22"/>
        <v/>
      </c>
      <c r="J403" s="3" t="str">
        <f t="shared" si="22"/>
        <v/>
      </c>
      <c r="K403" s="6" t="str">
        <f t="shared" si="23"/>
        <v/>
      </c>
    </row>
    <row r="404" spans="1:11" x14ac:dyDescent="0.25">
      <c r="A404" s="1">
        <f>IF(K404="","",MAX(A$2:A403)+1)</f>
        <v>301</v>
      </c>
      <c r="B404" s="5">
        <v>548</v>
      </c>
      <c r="C404" s="3">
        <f t="shared" si="21"/>
        <v>2</v>
      </c>
      <c r="D404" s="3" t="str">
        <f t="shared" si="22"/>
        <v/>
      </c>
      <c r="E404" s="3">
        <f t="shared" si="22"/>
        <v>4</v>
      </c>
      <c r="F404" s="3" t="str">
        <f t="shared" si="22"/>
        <v/>
      </c>
      <c r="G404" s="3" t="str">
        <f t="shared" si="22"/>
        <v/>
      </c>
      <c r="H404" s="3" t="str">
        <f t="shared" si="22"/>
        <v/>
      </c>
      <c r="I404" s="3" t="str">
        <f t="shared" si="22"/>
        <v/>
      </c>
      <c r="J404" s="3" t="str">
        <f t="shared" si="22"/>
        <v/>
      </c>
      <c r="K404" s="6" t="str">
        <f t="shared" si="23"/>
        <v>24</v>
      </c>
    </row>
    <row r="405" spans="1:11" x14ac:dyDescent="0.25">
      <c r="A405" s="1">
        <f>IF(K405="","",MAX(A$2:A404)+1)</f>
        <v>302</v>
      </c>
      <c r="B405" s="5">
        <v>549</v>
      </c>
      <c r="C405" s="3" t="str">
        <f t="shared" si="21"/>
        <v/>
      </c>
      <c r="D405" s="3">
        <f t="shared" si="22"/>
        <v>3</v>
      </c>
      <c r="E405" s="3" t="str">
        <f t="shared" si="22"/>
        <v/>
      </c>
      <c r="F405" s="3" t="str">
        <f t="shared" si="22"/>
        <v/>
      </c>
      <c r="G405" s="3" t="str">
        <f t="shared" si="22"/>
        <v/>
      </c>
      <c r="H405" s="3" t="str">
        <f t="shared" si="22"/>
        <v/>
      </c>
      <c r="I405" s="3" t="str">
        <f t="shared" si="22"/>
        <v/>
      </c>
      <c r="J405" s="3">
        <f t="shared" si="22"/>
        <v>9</v>
      </c>
      <c r="K405" s="6" t="str">
        <f t="shared" si="23"/>
        <v>39</v>
      </c>
    </row>
    <row r="406" spans="1:11" x14ac:dyDescent="0.25">
      <c r="A406" s="1" t="str">
        <f>IF(K406="","",MAX(A$2:A405)+1)</f>
        <v/>
      </c>
      <c r="B406" s="5">
        <v>551</v>
      </c>
      <c r="C406" s="3" t="str">
        <f t="shared" si="21"/>
        <v/>
      </c>
      <c r="D406" s="3" t="str">
        <f t="shared" si="22"/>
        <v/>
      </c>
      <c r="E406" s="3" t="str">
        <f t="shared" si="22"/>
        <v/>
      </c>
      <c r="F406" s="3" t="str">
        <f t="shared" si="22"/>
        <v/>
      </c>
      <c r="G406" s="3" t="str">
        <f t="shared" si="22"/>
        <v/>
      </c>
      <c r="H406" s="3" t="str">
        <f t="shared" si="22"/>
        <v/>
      </c>
      <c r="I406" s="3" t="str">
        <f t="shared" si="22"/>
        <v/>
      </c>
      <c r="J406" s="3" t="str">
        <f t="shared" si="22"/>
        <v/>
      </c>
      <c r="K406" s="6" t="str">
        <f t="shared" si="23"/>
        <v/>
      </c>
    </row>
    <row r="407" spans="1:11" x14ac:dyDescent="0.25">
      <c r="A407" s="1">
        <f>IF(K407="","",MAX(A$2:A406)+1)</f>
        <v>303</v>
      </c>
      <c r="B407" s="5">
        <v>552</v>
      </c>
      <c r="C407" s="3">
        <f t="shared" si="21"/>
        <v>2</v>
      </c>
      <c r="D407" s="3">
        <f t="shared" si="22"/>
        <v>3</v>
      </c>
      <c r="E407" s="3">
        <f t="shared" si="22"/>
        <v>4</v>
      </c>
      <c r="F407" s="3" t="str">
        <f t="shared" si="22"/>
        <v/>
      </c>
      <c r="G407" s="3">
        <f t="shared" si="22"/>
        <v>6</v>
      </c>
      <c r="H407" s="3" t="str">
        <f t="shared" si="22"/>
        <v/>
      </c>
      <c r="I407" s="3">
        <f t="shared" si="22"/>
        <v>8</v>
      </c>
      <c r="J407" s="3" t="str">
        <f t="shared" si="22"/>
        <v/>
      </c>
      <c r="K407" s="6" t="str">
        <f t="shared" si="23"/>
        <v>23468</v>
      </c>
    </row>
    <row r="408" spans="1:11" x14ac:dyDescent="0.25">
      <c r="A408" s="1">
        <f>IF(K408="","",MAX(A$2:A407)+1)</f>
        <v>304</v>
      </c>
      <c r="B408" s="5">
        <v>553</v>
      </c>
      <c r="C408" s="3" t="str">
        <f t="shared" si="21"/>
        <v/>
      </c>
      <c r="D408" s="3" t="str">
        <f t="shared" si="22"/>
        <v/>
      </c>
      <c r="E408" s="3" t="str">
        <f t="shared" si="22"/>
        <v/>
      </c>
      <c r="F408" s="3" t="str">
        <f t="shared" si="22"/>
        <v/>
      </c>
      <c r="G408" s="3" t="str">
        <f t="shared" si="22"/>
        <v/>
      </c>
      <c r="H408" s="3">
        <f t="shared" si="22"/>
        <v>7</v>
      </c>
      <c r="I408" s="3" t="str">
        <f t="shared" si="22"/>
        <v/>
      </c>
      <c r="J408" s="3" t="str">
        <f t="shared" si="22"/>
        <v/>
      </c>
      <c r="K408" s="6" t="str">
        <f t="shared" si="23"/>
        <v>7</v>
      </c>
    </row>
    <row r="409" spans="1:11" x14ac:dyDescent="0.25">
      <c r="A409" s="1">
        <f>IF(K409="","",MAX(A$2:A408)+1)</f>
        <v>305</v>
      </c>
      <c r="B409" s="5">
        <v>554</v>
      </c>
      <c r="C409" s="3">
        <f t="shared" si="21"/>
        <v>2</v>
      </c>
      <c r="D409" s="3" t="str">
        <f t="shared" si="22"/>
        <v/>
      </c>
      <c r="E409" s="3" t="str">
        <f t="shared" si="22"/>
        <v/>
      </c>
      <c r="F409" s="3" t="str">
        <f t="shared" si="22"/>
        <v/>
      </c>
      <c r="G409" s="3" t="str">
        <f t="shared" si="22"/>
        <v/>
      </c>
      <c r="H409" s="3" t="str">
        <f t="shared" si="22"/>
        <v/>
      </c>
      <c r="I409" s="3" t="str">
        <f t="shared" si="22"/>
        <v/>
      </c>
      <c r="J409" s="3" t="str">
        <f t="shared" si="22"/>
        <v/>
      </c>
      <c r="K409" s="6" t="str">
        <f t="shared" si="23"/>
        <v>2</v>
      </c>
    </row>
    <row r="410" spans="1:11" x14ac:dyDescent="0.25">
      <c r="A410" s="1">
        <f>IF(K410="","",MAX(A$2:A409)+1)</f>
        <v>306</v>
      </c>
      <c r="B410" s="5">
        <v>555</v>
      </c>
      <c r="C410" s="3" t="str">
        <f t="shared" si="21"/>
        <v/>
      </c>
      <c r="D410" s="3">
        <f t="shared" si="22"/>
        <v>3</v>
      </c>
      <c r="E410" s="3" t="str">
        <f t="shared" si="22"/>
        <v/>
      </c>
      <c r="F410" s="3">
        <f t="shared" si="22"/>
        <v>5</v>
      </c>
      <c r="G410" s="3" t="str">
        <f t="shared" si="22"/>
        <v/>
      </c>
      <c r="H410" s="3" t="str">
        <f t="shared" si="22"/>
        <v/>
      </c>
      <c r="I410" s="3" t="str">
        <f t="shared" si="22"/>
        <v/>
      </c>
      <c r="J410" s="3" t="str">
        <f t="shared" si="22"/>
        <v/>
      </c>
      <c r="K410" s="6" t="str">
        <f t="shared" si="23"/>
        <v>35</v>
      </c>
    </row>
    <row r="411" spans="1:11" x14ac:dyDescent="0.25">
      <c r="A411" s="1">
        <f>IF(K411="","",MAX(A$2:A410)+1)</f>
        <v>307</v>
      </c>
      <c r="B411" s="5">
        <v>556</v>
      </c>
      <c r="C411" s="3">
        <f t="shared" si="21"/>
        <v>2</v>
      </c>
      <c r="D411" s="3" t="str">
        <f t="shared" si="22"/>
        <v/>
      </c>
      <c r="E411" s="3">
        <f t="shared" si="22"/>
        <v>4</v>
      </c>
      <c r="F411" s="3" t="str">
        <f t="shared" si="22"/>
        <v/>
      </c>
      <c r="G411" s="3" t="str">
        <f t="shared" si="22"/>
        <v/>
      </c>
      <c r="H411" s="3" t="str">
        <f t="shared" si="22"/>
        <v/>
      </c>
      <c r="I411" s="3" t="str">
        <f t="shared" si="22"/>
        <v/>
      </c>
      <c r="J411" s="3" t="str">
        <f t="shared" si="22"/>
        <v/>
      </c>
      <c r="K411" s="6" t="str">
        <f t="shared" si="23"/>
        <v>24</v>
      </c>
    </row>
    <row r="412" spans="1:11" x14ac:dyDescent="0.25">
      <c r="A412" s="1" t="str">
        <f>IF(K412="","",MAX(A$2:A411)+1)</f>
        <v/>
      </c>
      <c r="B412" s="5">
        <v>557</v>
      </c>
      <c r="C412" s="3" t="str">
        <f t="shared" si="21"/>
        <v/>
      </c>
      <c r="D412" s="3" t="str">
        <f t="shared" si="22"/>
        <v/>
      </c>
      <c r="E412" s="3" t="str">
        <f t="shared" si="22"/>
        <v/>
      </c>
      <c r="F412" s="3" t="str">
        <f t="shared" si="22"/>
        <v/>
      </c>
      <c r="G412" s="3" t="str">
        <f t="shared" si="22"/>
        <v/>
      </c>
      <c r="H412" s="3" t="str">
        <f t="shared" si="22"/>
        <v/>
      </c>
      <c r="I412" s="3" t="str">
        <f t="shared" si="22"/>
        <v/>
      </c>
      <c r="J412" s="3" t="str">
        <f t="shared" si="22"/>
        <v/>
      </c>
      <c r="K412" s="6" t="str">
        <f t="shared" si="23"/>
        <v/>
      </c>
    </row>
    <row r="413" spans="1:11" x14ac:dyDescent="0.25">
      <c r="A413" s="1">
        <f>IF(K413="","",MAX(A$2:A412)+1)</f>
        <v>308</v>
      </c>
      <c r="B413" s="5">
        <v>558</v>
      </c>
      <c r="C413" s="3">
        <f t="shared" si="21"/>
        <v>2</v>
      </c>
      <c r="D413" s="3">
        <f t="shared" si="22"/>
        <v>3</v>
      </c>
      <c r="E413" s="3" t="str">
        <f t="shared" ref="D413:J476" si="24">IF(MOD($B413,E$1)=0,E$1,"")</f>
        <v/>
      </c>
      <c r="F413" s="3" t="str">
        <f t="shared" si="24"/>
        <v/>
      </c>
      <c r="G413" s="3">
        <f t="shared" si="24"/>
        <v>6</v>
      </c>
      <c r="H413" s="3" t="str">
        <f t="shared" si="24"/>
        <v/>
      </c>
      <c r="I413" s="3" t="str">
        <f t="shared" si="24"/>
        <v/>
      </c>
      <c r="J413" s="3">
        <f t="shared" si="24"/>
        <v>9</v>
      </c>
      <c r="K413" s="6" t="str">
        <f t="shared" si="23"/>
        <v>2369</v>
      </c>
    </row>
    <row r="414" spans="1:11" x14ac:dyDescent="0.25">
      <c r="A414" s="1" t="str">
        <f>IF(K414="","",MAX(A$2:A413)+1)</f>
        <v/>
      </c>
      <c r="B414" s="5">
        <v>559</v>
      </c>
      <c r="C414" s="3" t="str">
        <f t="shared" si="21"/>
        <v/>
      </c>
      <c r="D414" s="3" t="str">
        <f t="shared" si="24"/>
        <v/>
      </c>
      <c r="E414" s="3" t="str">
        <f t="shared" si="24"/>
        <v/>
      </c>
      <c r="F414" s="3" t="str">
        <f t="shared" si="24"/>
        <v/>
      </c>
      <c r="G414" s="3" t="str">
        <f t="shared" si="24"/>
        <v/>
      </c>
      <c r="H414" s="3" t="str">
        <f t="shared" si="24"/>
        <v/>
      </c>
      <c r="I414" s="3" t="str">
        <f t="shared" si="24"/>
        <v/>
      </c>
      <c r="J414" s="3" t="str">
        <f t="shared" si="24"/>
        <v/>
      </c>
      <c r="K414" s="6" t="str">
        <f t="shared" si="23"/>
        <v/>
      </c>
    </row>
    <row r="415" spans="1:11" x14ac:dyDescent="0.25">
      <c r="A415" s="1">
        <f>IF(K415="","",MAX(A$2:A414)+1)</f>
        <v>309</v>
      </c>
      <c r="B415" s="5">
        <v>561</v>
      </c>
      <c r="C415" s="3" t="str">
        <f t="shared" si="21"/>
        <v/>
      </c>
      <c r="D415" s="3">
        <f t="shared" si="24"/>
        <v>3</v>
      </c>
      <c r="E415" s="3" t="str">
        <f t="shared" si="24"/>
        <v/>
      </c>
      <c r="F415" s="3" t="str">
        <f t="shared" si="24"/>
        <v/>
      </c>
      <c r="G415" s="3" t="str">
        <f t="shared" si="24"/>
        <v/>
      </c>
      <c r="H415" s="3" t="str">
        <f t="shared" si="24"/>
        <v/>
      </c>
      <c r="I415" s="3" t="str">
        <f t="shared" si="24"/>
        <v/>
      </c>
      <c r="J415" s="3" t="str">
        <f t="shared" si="24"/>
        <v/>
      </c>
      <c r="K415" s="6" t="str">
        <f t="shared" si="23"/>
        <v>3</v>
      </c>
    </row>
    <row r="416" spans="1:11" x14ac:dyDescent="0.25">
      <c r="A416" s="1">
        <f>IF(K416="","",MAX(A$2:A415)+1)</f>
        <v>310</v>
      </c>
      <c r="B416" s="5">
        <v>562</v>
      </c>
      <c r="C416" s="3">
        <f t="shared" si="21"/>
        <v>2</v>
      </c>
      <c r="D416" s="3" t="str">
        <f t="shared" si="24"/>
        <v/>
      </c>
      <c r="E416" s="3" t="str">
        <f t="shared" si="24"/>
        <v/>
      </c>
      <c r="F416" s="3" t="str">
        <f t="shared" si="24"/>
        <v/>
      </c>
      <c r="G416" s="3" t="str">
        <f t="shared" si="24"/>
        <v/>
      </c>
      <c r="H416" s="3" t="str">
        <f t="shared" si="24"/>
        <v/>
      </c>
      <c r="I416" s="3" t="str">
        <f t="shared" si="24"/>
        <v/>
      </c>
      <c r="J416" s="3" t="str">
        <f t="shared" si="24"/>
        <v/>
      </c>
      <c r="K416" s="6" t="str">
        <f t="shared" si="23"/>
        <v>2</v>
      </c>
    </row>
    <row r="417" spans="1:11" x14ac:dyDescent="0.25">
      <c r="A417" s="1" t="str">
        <f>IF(K417="","",MAX(A$2:A416)+1)</f>
        <v/>
      </c>
      <c r="B417" s="5">
        <v>563</v>
      </c>
      <c r="C417" s="3" t="str">
        <f t="shared" si="21"/>
        <v/>
      </c>
      <c r="D417" s="3" t="str">
        <f t="shared" si="24"/>
        <v/>
      </c>
      <c r="E417" s="3" t="str">
        <f t="shared" si="24"/>
        <v/>
      </c>
      <c r="F417" s="3" t="str">
        <f t="shared" si="24"/>
        <v/>
      </c>
      <c r="G417" s="3" t="str">
        <f t="shared" si="24"/>
        <v/>
      </c>
      <c r="H417" s="3" t="str">
        <f t="shared" si="24"/>
        <v/>
      </c>
      <c r="I417" s="3" t="str">
        <f t="shared" si="24"/>
        <v/>
      </c>
      <c r="J417" s="3" t="str">
        <f t="shared" si="24"/>
        <v/>
      </c>
      <c r="K417" s="6" t="str">
        <f t="shared" si="23"/>
        <v/>
      </c>
    </row>
    <row r="418" spans="1:11" x14ac:dyDescent="0.25">
      <c r="A418" s="1">
        <f>IF(K418="","",MAX(A$2:A417)+1)</f>
        <v>311</v>
      </c>
      <c r="B418" s="5">
        <v>564</v>
      </c>
      <c r="C418" s="3">
        <f t="shared" si="21"/>
        <v>2</v>
      </c>
      <c r="D418" s="3">
        <f t="shared" si="24"/>
        <v>3</v>
      </c>
      <c r="E418" s="3">
        <f t="shared" si="24"/>
        <v>4</v>
      </c>
      <c r="F418" s="3" t="str">
        <f t="shared" si="24"/>
        <v/>
      </c>
      <c r="G418" s="3">
        <f t="shared" si="24"/>
        <v>6</v>
      </c>
      <c r="H418" s="3" t="str">
        <f t="shared" si="24"/>
        <v/>
      </c>
      <c r="I418" s="3" t="str">
        <f t="shared" si="24"/>
        <v/>
      </c>
      <c r="J418" s="3" t="str">
        <f t="shared" si="24"/>
        <v/>
      </c>
      <c r="K418" s="6" t="str">
        <f t="shared" si="23"/>
        <v>2346</v>
      </c>
    </row>
    <row r="419" spans="1:11" x14ac:dyDescent="0.25">
      <c r="A419" s="1">
        <f>IF(K419="","",MAX(A$2:A418)+1)</f>
        <v>312</v>
      </c>
      <c r="B419" s="5">
        <v>565</v>
      </c>
      <c r="C419" s="3" t="str">
        <f t="shared" si="21"/>
        <v/>
      </c>
      <c r="D419" s="3" t="str">
        <f t="shared" si="24"/>
        <v/>
      </c>
      <c r="E419" s="3" t="str">
        <f t="shared" si="24"/>
        <v/>
      </c>
      <c r="F419" s="3">
        <f t="shared" si="24"/>
        <v>5</v>
      </c>
      <c r="G419" s="3" t="str">
        <f t="shared" si="24"/>
        <v/>
      </c>
      <c r="H419" s="3" t="str">
        <f t="shared" si="24"/>
        <v/>
      </c>
      <c r="I419" s="3" t="str">
        <f t="shared" si="24"/>
        <v/>
      </c>
      <c r="J419" s="3" t="str">
        <f t="shared" si="24"/>
        <v/>
      </c>
      <c r="K419" s="6" t="str">
        <f t="shared" si="23"/>
        <v>5</v>
      </c>
    </row>
    <row r="420" spans="1:11" x14ac:dyDescent="0.25">
      <c r="A420" s="1">
        <f>IF(K420="","",MAX(A$2:A419)+1)</f>
        <v>313</v>
      </c>
      <c r="B420" s="5">
        <v>566</v>
      </c>
      <c r="C420" s="3">
        <f t="shared" si="21"/>
        <v>2</v>
      </c>
      <c r="D420" s="3" t="str">
        <f t="shared" si="24"/>
        <v/>
      </c>
      <c r="E420" s="3" t="str">
        <f t="shared" si="24"/>
        <v/>
      </c>
      <c r="F420" s="3" t="str">
        <f t="shared" si="24"/>
        <v/>
      </c>
      <c r="G420" s="3" t="str">
        <f t="shared" si="24"/>
        <v/>
      </c>
      <c r="H420" s="3" t="str">
        <f t="shared" si="24"/>
        <v/>
      </c>
      <c r="I420" s="3" t="str">
        <f t="shared" si="24"/>
        <v/>
      </c>
      <c r="J420" s="3" t="str">
        <f t="shared" si="24"/>
        <v/>
      </c>
      <c r="K420" s="6" t="str">
        <f t="shared" si="23"/>
        <v>2</v>
      </c>
    </row>
    <row r="421" spans="1:11" x14ac:dyDescent="0.25">
      <c r="A421" s="1">
        <f>IF(K421="","",MAX(A$2:A420)+1)</f>
        <v>314</v>
      </c>
      <c r="B421" s="5">
        <v>567</v>
      </c>
      <c r="C421" s="3" t="str">
        <f t="shared" si="21"/>
        <v/>
      </c>
      <c r="D421" s="3">
        <f t="shared" si="24"/>
        <v>3</v>
      </c>
      <c r="E421" s="3" t="str">
        <f t="shared" si="24"/>
        <v/>
      </c>
      <c r="F421" s="3" t="str">
        <f t="shared" si="24"/>
        <v/>
      </c>
      <c r="G421" s="3" t="str">
        <f t="shared" si="24"/>
        <v/>
      </c>
      <c r="H421" s="3">
        <f t="shared" si="24"/>
        <v>7</v>
      </c>
      <c r="I421" s="3" t="str">
        <f t="shared" si="24"/>
        <v/>
      </c>
      <c r="J421" s="3">
        <f t="shared" si="24"/>
        <v>9</v>
      </c>
      <c r="K421" s="6" t="str">
        <f t="shared" si="23"/>
        <v>379</v>
      </c>
    </row>
    <row r="422" spans="1:11" x14ac:dyDescent="0.25">
      <c r="A422" s="1">
        <f>IF(K422="","",MAX(A$2:A421)+1)</f>
        <v>315</v>
      </c>
      <c r="B422" s="5">
        <v>568</v>
      </c>
      <c r="C422" s="3">
        <f t="shared" si="21"/>
        <v>2</v>
      </c>
      <c r="D422" s="3" t="str">
        <f t="shared" si="24"/>
        <v/>
      </c>
      <c r="E422" s="3">
        <f t="shared" si="24"/>
        <v>4</v>
      </c>
      <c r="F422" s="3" t="str">
        <f t="shared" si="24"/>
        <v/>
      </c>
      <c r="G422" s="3" t="str">
        <f t="shared" si="24"/>
        <v/>
      </c>
      <c r="H422" s="3" t="str">
        <f t="shared" si="24"/>
        <v/>
      </c>
      <c r="I422" s="3">
        <f t="shared" si="24"/>
        <v>8</v>
      </c>
      <c r="J422" s="3" t="str">
        <f t="shared" si="24"/>
        <v/>
      </c>
      <c r="K422" s="6" t="str">
        <f t="shared" si="23"/>
        <v>248</v>
      </c>
    </row>
    <row r="423" spans="1:11" x14ac:dyDescent="0.25">
      <c r="A423" s="1" t="str">
        <f>IF(K423="","",MAX(A$2:A422)+1)</f>
        <v/>
      </c>
      <c r="B423" s="5">
        <v>569</v>
      </c>
      <c r="C423" s="3" t="str">
        <f t="shared" si="21"/>
        <v/>
      </c>
      <c r="D423" s="3" t="str">
        <f t="shared" si="24"/>
        <v/>
      </c>
      <c r="E423" s="3" t="str">
        <f t="shared" si="24"/>
        <v/>
      </c>
      <c r="F423" s="3" t="str">
        <f t="shared" si="24"/>
        <v/>
      </c>
      <c r="G423" s="3" t="str">
        <f t="shared" si="24"/>
        <v/>
      </c>
      <c r="H423" s="3" t="str">
        <f t="shared" si="24"/>
        <v/>
      </c>
      <c r="I423" s="3" t="str">
        <f t="shared" si="24"/>
        <v/>
      </c>
      <c r="J423" s="3" t="str">
        <f t="shared" si="24"/>
        <v/>
      </c>
      <c r="K423" s="6" t="str">
        <f t="shared" si="23"/>
        <v/>
      </c>
    </row>
    <row r="424" spans="1:11" x14ac:dyDescent="0.25">
      <c r="A424" s="1" t="str">
        <f>IF(K424="","",MAX(A$2:A423)+1)</f>
        <v/>
      </c>
      <c r="B424" s="5">
        <v>571</v>
      </c>
      <c r="C424" s="3" t="str">
        <f t="shared" si="21"/>
        <v/>
      </c>
      <c r="D424" s="3" t="str">
        <f t="shared" si="24"/>
        <v/>
      </c>
      <c r="E424" s="3" t="str">
        <f t="shared" si="24"/>
        <v/>
      </c>
      <c r="F424" s="3" t="str">
        <f t="shared" si="24"/>
        <v/>
      </c>
      <c r="G424" s="3" t="str">
        <f t="shared" si="24"/>
        <v/>
      </c>
      <c r="H424" s="3" t="str">
        <f t="shared" si="24"/>
        <v/>
      </c>
      <c r="I424" s="3" t="str">
        <f t="shared" si="24"/>
        <v/>
      </c>
      <c r="J424" s="3" t="str">
        <f t="shared" si="24"/>
        <v/>
      </c>
      <c r="K424" s="6" t="str">
        <f t="shared" si="23"/>
        <v/>
      </c>
    </row>
    <row r="425" spans="1:11" x14ac:dyDescent="0.25">
      <c r="A425" s="1">
        <f>IF(K425="","",MAX(A$2:A424)+1)</f>
        <v>316</v>
      </c>
      <c r="B425" s="5">
        <v>572</v>
      </c>
      <c r="C425" s="3">
        <f t="shared" si="21"/>
        <v>2</v>
      </c>
      <c r="D425" s="3" t="str">
        <f t="shared" si="24"/>
        <v/>
      </c>
      <c r="E425" s="3">
        <f t="shared" si="24"/>
        <v>4</v>
      </c>
      <c r="F425" s="3" t="str">
        <f t="shared" si="24"/>
        <v/>
      </c>
      <c r="G425" s="3" t="str">
        <f t="shared" si="24"/>
        <v/>
      </c>
      <c r="H425" s="3" t="str">
        <f t="shared" si="24"/>
        <v/>
      </c>
      <c r="I425" s="3" t="str">
        <f t="shared" si="24"/>
        <v/>
      </c>
      <c r="J425" s="3" t="str">
        <f t="shared" si="24"/>
        <v/>
      </c>
      <c r="K425" s="6" t="str">
        <f t="shared" si="23"/>
        <v>24</v>
      </c>
    </row>
    <row r="426" spans="1:11" x14ac:dyDescent="0.25">
      <c r="A426" s="1">
        <f>IF(K426="","",MAX(A$2:A425)+1)</f>
        <v>317</v>
      </c>
      <c r="B426" s="5">
        <v>573</v>
      </c>
      <c r="C426" s="3" t="str">
        <f t="shared" si="21"/>
        <v/>
      </c>
      <c r="D426" s="3">
        <f t="shared" si="24"/>
        <v>3</v>
      </c>
      <c r="E426" s="3" t="str">
        <f t="shared" si="24"/>
        <v/>
      </c>
      <c r="F426" s="3" t="str">
        <f t="shared" si="24"/>
        <v/>
      </c>
      <c r="G426" s="3" t="str">
        <f t="shared" si="24"/>
        <v/>
      </c>
      <c r="H426" s="3" t="str">
        <f t="shared" si="24"/>
        <v/>
      </c>
      <c r="I426" s="3" t="str">
        <f t="shared" si="24"/>
        <v/>
      </c>
      <c r="J426" s="3" t="str">
        <f t="shared" si="24"/>
        <v/>
      </c>
      <c r="K426" s="6" t="str">
        <f t="shared" si="23"/>
        <v>3</v>
      </c>
    </row>
    <row r="427" spans="1:11" x14ac:dyDescent="0.25">
      <c r="A427" s="1">
        <f>IF(K427="","",MAX(A$2:A426)+1)</f>
        <v>318</v>
      </c>
      <c r="B427" s="5">
        <v>574</v>
      </c>
      <c r="C427" s="3">
        <f t="shared" si="21"/>
        <v>2</v>
      </c>
      <c r="D427" s="3" t="str">
        <f t="shared" si="24"/>
        <v/>
      </c>
      <c r="E427" s="3" t="str">
        <f t="shared" si="24"/>
        <v/>
      </c>
      <c r="F427" s="3" t="str">
        <f t="shared" si="24"/>
        <v/>
      </c>
      <c r="G427" s="3" t="str">
        <f t="shared" si="24"/>
        <v/>
      </c>
      <c r="H427" s="3">
        <f t="shared" si="24"/>
        <v>7</v>
      </c>
      <c r="I427" s="3" t="str">
        <f t="shared" si="24"/>
        <v/>
      </c>
      <c r="J427" s="3" t="str">
        <f t="shared" si="24"/>
        <v/>
      </c>
      <c r="K427" s="6" t="str">
        <f t="shared" si="23"/>
        <v>27</v>
      </c>
    </row>
    <row r="428" spans="1:11" x14ac:dyDescent="0.25">
      <c r="A428" s="1">
        <f>IF(K428="","",MAX(A$2:A427)+1)</f>
        <v>319</v>
      </c>
      <c r="B428" s="5">
        <v>575</v>
      </c>
      <c r="C428" s="3" t="str">
        <f t="shared" si="21"/>
        <v/>
      </c>
      <c r="D428" s="3" t="str">
        <f t="shared" si="24"/>
        <v/>
      </c>
      <c r="E428" s="3" t="str">
        <f t="shared" si="24"/>
        <v/>
      </c>
      <c r="F428" s="3">
        <f t="shared" si="24"/>
        <v>5</v>
      </c>
      <c r="G428" s="3" t="str">
        <f t="shared" si="24"/>
        <v/>
      </c>
      <c r="H428" s="3" t="str">
        <f t="shared" si="24"/>
        <v/>
      </c>
      <c r="I428" s="3" t="str">
        <f t="shared" si="24"/>
        <v/>
      </c>
      <c r="J428" s="3" t="str">
        <f t="shared" si="24"/>
        <v/>
      </c>
      <c r="K428" s="6" t="str">
        <f t="shared" si="23"/>
        <v>5</v>
      </c>
    </row>
    <row r="429" spans="1:11" x14ac:dyDescent="0.25">
      <c r="A429" s="1">
        <f>IF(K429="","",MAX(A$2:A428)+1)</f>
        <v>320</v>
      </c>
      <c r="B429" s="5">
        <v>576</v>
      </c>
      <c r="C429" s="3">
        <f t="shared" si="21"/>
        <v>2</v>
      </c>
      <c r="D429" s="3">
        <f t="shared" si="24"/>
        <v>3</v>
      </c>
      <c r="E429" s="3">
        <f t="shared" si="24"/>
        <v>4</v>
      </c>
      <c r="F429" s="3" t="str">
        <f t="shared" si="24"/>
        <v/>
      </c>
      <c r="G429" s="3">
        <f t="shared" si="24"/>
        <v>6</v>
      </c>
      <c r="H429" s="3" t="str">
        <f t="shared" si="24"/>
        <v/>
      </c>
      <c r="I429" s="3">
        <f t="shared" si="24"/>
        <v>8</v>
      </c>
      <c r="J429" s="3">
        <f t="shared" si="24"/>
        <v>9</v>
      </c>
      <c r="K429" s="6" t="str">
        <f t="shared" si="23"/>
        <v>234689</v>
      </c>
    </row>
    <row r="430" spans="1:11" x14ac:dyDescent="0.25">
      <c r="A430" s="1" t="str">
        <f>IF(K430="","",MAX(A$2:A429)+1)</f>
        <v/>
      </c>
      <c r="B430" s="5">
        <v>577</v>
      </c>
      <c r="C430" s="3" t="str">
        <f t="shared" si="21"/>
        <v/>
      </c>
      <c r="D430" s="3" t="str">
        <f t="shared" si="24"/>
        <v/>
      </c>
      <c r="E430" s="3" t="str">
        <f t="shared" si="24"/>
        <v/>
      </c>
      <c r="F430" s="3" t="str">
        <f t="shared" si="24"/>
        <v/>
      </c>
      <c r="G430" s="3" t="str">
        <f t="shared" si="24"/>
        <v/>
      </c>
      <c r="H430" s="3" t="str">
        <f t="shared" si="24"/>
        <v/>
      </c>
      <c r="I430" s="3" t="str">
        <f t="shared" si="24"/>
        <v/>
      </c>
      <c r="J430" s="3" t="str">
        <f t="shared" si="24"/>
        <v/>
      </c>
      <c r="K430" s="6" t="str">
        <f t="shared" si="23"/>
        <v/>
      </c>
    </row>
    <row r="431" spans="1:11" x14ac:dyDescent="0.25">
      <c r="A431" s="1">
        <f>IF(K431="","",MAX(A$2:A430)+1)</f>
        <v>321</v>
      </c>
      <c r="B431" s="5">
        <v>578</v>
      </c>
      <c r="C431" s="3">
        <f t="shared" si="21"/>
        <v>2</v>
      </c>
      <c r="D431" s="3" t="str">
        <f t="shared" si="24"/>
        <v/>
      </c>
      <c r="E431" s="3" t="str">
        <f t="shared" si="24"/>
        <v/>
      </c>
      <c r="F431" s="3" t="str">
        <f t="shared" si="24"/>
        <v/>
      </c>
      <c r="G431" s="3" t="str">
        <f t="shared" si="24"/>
        <v/>
      </c>
      <c r="H431" s="3" t="str">
        <f t="shared" si="24"/>
        <v/>
      </c>
      <c r="I431" s="3" t="str">
        <f t="shared" si="24"/>
        <v/>
      </c>
      <c r="J431" s="3" t="str">
        <f t="shared" si="24"/>
        <v/>
      </c>
      <c r="K431" s="6" t="str">
        <f t="shared" si="23"/>
        <v>2</v>
      </c>
    </row>
    <row r="432" spans="1:11" x14ac:dyDescent="0.25">
      <c r="A432" s="1">
        <f>IF(K432="","",MAX(A$2:A431)+1)</f>
        <v>322</v>
      </c>
      <c r="B432" s="5">
        <v>579</v>
      </c>
      <c r="C432" s="3" t="str">
        <f t="shared" ref="C432:J495" si="25">IF(MOD($B432,C$1)=0,C$1,"")</f>
        <v/>
      </c>
      <c r="D432" s="3">
        <f t="shared" si="24"/>
        <v>3</v>
      </c>
      <c r="E432" s="3" t="str">
        <f t="shared" si="24"/>
        <v/>
      </c>
      <c r="F432" s="3" t="str">
        <f t="shared" si="24"/>
        <v/>
      </c>
      <c r="G432" s="3" t="str">
        <f t="shared" si="24"/>
        <v/>
      </c>
      <c r="H432" s="3" t="str">
        <f t="shared" si="24"/>
        <v/>
      </c>
      <c r="I432" s="3" t="str">
        <f t="shared" si="24"/>
        <v/>
      </c>
      <c r="J432" s="3" t="str">
        <f t="shared" si="24"/>
        <v/>
      </c>
      <c r="K432" s="6" t="str">
        <f t="shared" si="23"/>
        <v>3</v>
      </c>
    </row>
    <row r="433" spans="1:11" x14ac:dyDescent="0.25">
      <c r="A433" s="1">
        <f>IF(K433="","",MAX(A$2:A432)+1)</f>
        <v>323</v>
      </c>
      <c r="B433" s="5">
        <v>581</v>
      </c>
      <c r="C433" s="3" t="str">
        <f t="shared" si="25"/>
        <v/>
      </c>
      <c r="D433" s="3" t="str">
        <f t="shared" si="24"/>
        <v/>
      </c>
      <c r="E433" s="3" t="str">
        <f t="shared" si="24"/>
        <v/>
      </c>
      <c r="F433" s="3" t="str">
        <f t="shared" si="24"/>
        <v/>
      </c>
      <c r="G433" s="3" t="str">
        <f t="shared" si="24"/>
        <v/>
      </c>
      <c r="H433" s="3">
        <f t="shared" si="24"/>
        <v>7</v>
      </c>
      <c r="I433" s="3" t="str">
        <f t="shared" si="24"/>
        <v/>
      </c>
      <c r="J433" s="3" t="str">
        <f t="shared" si="24"/>
        <v/>
      </c>
      <c r="K433" s="6" t="str">
        <f t="shared" si="23"/>
        <v>7</v>
      </c>
    </row>
    <row r="434" spans="1:11" x14ac:dyDescent="0.25">
      <c r="A434" s="1">
        <f>IF(K434="","",MAX(A$2:A433)+1)</f>
        <v>324</v>
      </c>
      <c r="B434" s="5">
        <v>582</v>
      </c>
      <c r="C434" s="3">
        <f t="shared" si="25"/>
        <v>2</v>
      </c>
      <c r="D434" s="3">
        <f t="shared" si="24"/>
        <v>3</v>
      </c>
      <c r="E434" s="3" t="str">
        <f t="shared" si="24"/>
        <v/>
      </c>
      <c r="F434" s="3" t="str">
        <f t="shared" si="24"/>
        <v/>
      </c>
      <c r="G434" s="3">
        <f t="shared" si="24"/>
        <v>6</v>
      </c>
      <c r="H434" s="3" t="str">
        <f t="shared" si="24"/>
        <v/>
      </c>
      <c r="I434" s="3" t="str">
        <f t="shared" si="24"/>
        <v/>
      </c>
      <c r="J434" s="3" t="str">
        <f t="shared" si="24"/>
        <v/>
      </c>
      <c r="K434" s="6" t="str">
        <f t="shared" si="23"/>
        <v>236</v>
      </c>
    </row>
    <row r="435" spans="1:11" x14ac:dyDescent="0.25">
      <c r="A435" s="1" t="str">
        <f>IF(K435="","",MAX(A$2:A434)+1)</f>
        <v/>
      </c>
      <c r="B435" s="5">
        <v>583</v>
      </c>
      <c r="C435" s="3" t="str">
        <f t="shared" si="25"/>
        <v/>
      </c>
      <c r="D435" s="3" t="str">
        <f t="shared" si="24"/>
        <v/>
      </c>
      <c r="E435" s="3" t="str">
        <f t="shared" si="24"/>
        <v/>
      </c>
      <c r="F435" s="3" t="str">
        <f t="shared" si="24"/>
        <v/>
      </c>
      <c r="G435" s="3" t="str">
        <f t="shared" si="24"/>
        <v/>
      </c>
      <c r="H435" s="3" t="str">
        <f t="shared" si="24"/>
        <v/>
      </c>
      <c r="I435" s="3" t="str">
        <f t="shared" si="24"/>
        <v/>
      </c>
      <c r="J435" s="3" t="str">
        <f t="shared" si="24"/>
        <v/>
      </c>
      <c r="K435" s="6" t="str">
        <f t="shared" si="23"/>
        <v/>
      </c>
    </row>
    <row r="436" spans="1:11" x14ac:dyDescent="0.25">
      <c r="A436" s="1">
        <f>IF(K436="","",MAX(A$2:A435)+1)</f>
        <v>325</v>
      </c>
      <c r="B436" s="5">
        <v>584</v>
      </c>
      <c r="C436" s="3">
        <f t="shared" si="25"/>
        <v>2</v>
      </c>
      <c r="D436" s="3" t="str">
        <f t="shared" si="24"/>
        <v/>
      </c>
      <c r="E436" s="3">
        <f t="shared" si="24"/>
        <v>4</v>
      </c>
      <c r="F436" s="3" t="str">
        <f t="shared" si="24"/>
        <v/>
      </c>
      <c r="G436" s="3" t="str">
        <f t="shared" si="24"/>
        <v/>
      </c>
      <c r="H436" s="3" t="str">
        <f t="shared" si="24"/>
        <v/>
      </c>
      <c r="I436" s="3">
        <f t="shared" si="24"/>
        <v>8</v>
      </c>
      <c r="J436" s="3" t="str">
        <f t="shared" si="24"/>
        <v/>
      </c>
      <c r="K436" s="6" t="str">
        <f t="shared" si="23"/>
        <v>248</v>
      </c>
    </row>
    <row r="437" spans="1:11" x14ac:dyDescent="0.25">
      <c r="A437" s="1">
        <f>IF(K437="","",MAX(A$2:A436)+1)</f>
        <v>326</v>
      </c>
      <c r="B437" s="5">
        <v>585</v>
      </c>
      <c r="C437" s="3" t="str">
        <f t="shared" si="25"/>
        <v/>
      </c>
      <c r="D437" s="3">
        <f t="shared" si="24"/>
        <v>3</v>
      </c>
      <c r="E437" s="3" t="str">
        <f t="shared" si="24"/>
        <v/>
      </c>
      <c r="F437" s="3">
        <f t="shared" si="24"/>
        <v>5</v>
      </c>
      <c r="G437" s="3" t="str">
        <f t="shared" si="24"/>
        <v/>
      </c>
      <c r="H437" s="3" t="str">
        <f t="shared" si="24"/>
        <v/>
      </c>
      <c r="I437" s="3" t="str">
        <f t="shared" si="24"/>
        <v/>
      </c>
      <c r="J437" s="3">
        <f t="shared" si="24"/>
        <v>9</v>
      </c>
      <c r="K437" s="6" t="str">
        <f t="shared" si="23"/>
        <v>359</v>
      </c>
    </row>
    <row r="438" spans="1:11" x14ac:dyDescent="0.25">
      <c r="A438" s="1">
        <f>IF(K438="","",MAX(A$2:A437)+1)</f>
        <v>327</v>
      </c>
      <c r="B438" s="5">
        <v>586</v>
      </c>
      <c r="C438" s="3">
        <f t="shared" si="25"/>
        <v>2</v>
      </c>
      <c r="D438" s="3" t="str">
        <f t="shared" si="24"/>
        <v/>
      </c>
      <c r="E438" s="3" t="str">
        <f t="shared" si="24"/>
        <v/>
      </c>
      <c r="F438" s="3" t="str">
        <f t="shared" si="24"/>
        <v/>
      </c>
      <c r="G438" s="3" t="str">
        <f t="shared" si="24"/>
        <v/>
      </c>
      <c r="H438" s="3" t="str">
        <f t="shared" si="24"/>
        <v/>
      </c>
      <c r="I438" s="3" t="str">
        <f t="shared" si="24"/>
        <v/>
      </c>
      <c r="J438" s="3" t="str">
        <f t="shared" si="24"/>
        <v/>
      </c>
      <c r="K438" s="6" t="str">
        <f t="shared" si="23"/>
        <v>2</v>
      </c>
    </row>
    <row r="439" spans="1:11" x14ac:dyDescent="0.25">
      <c r="A439" s="1" t="str">
        <f>IF(K439="","",MAX(A$2:A438)+1)</f>
        <v/>
      </c>
      <c r="B439" s="5">
        <v>587</v>
      </c>
      <c r="C439" s="3" t="str">
        <f t="shared" si="25"/>
        <v/>
      </c>
      <c r="D439" s="3" t="str">
        <f t="shared" si="24"/>
        <v/>
      </c>
      <c r="E439" s="3" t="str">
        <f t="shared" si="24"/>
        <v/>
      </c>
      <c r="F439" s="3" t="str">
        <f t="shared" si="24"/>
        <v/>
      </c>
      <c r="G439" s="3" t="str">
        <f t="shared" si="24"/>
        <v/>
      </c>
      <c r="H439" s="3" t="str">
        <f t="shared" si="24"/>
        <v/>
      </c>
      <c r="I439" s="3" t="str">
        <f t="shared" si="24"/>
        <v/>
      </c>
      <c r="J439" s="3" t="str">
        <f t="shared" si="24"/>
        <v/>
      </c>
      <c r="K439" s="6" t="str">
        <f t="shared" si="23"/>
        <v/>
      </c>
    </row>
    <row r="440" spans="1:11" x14ac:dyDescent="0.25">
      <c r="A440" s="1">
        <f>IF(K440="","",MAX(A$2:A439)+1)</f>
        <v>328</v>
      </c>
      <c r="B440" s="5">
        <v>588</v>
      </c>
      <c r="C440" s="3">
        <f t="shared" si="25"/>
        <v>2</v>
      </c>
      <c r="D440" s="3">
        <f t="shared" si="24"/>
        <v>3</v>
      </c>
      <c r="E440" s="3">
        <f t="shared" si="24"/>
        <v>4</v>
      </c>
      <c r="F440" s="3" t="str">
        <f t="shared" si="24"/>
        <v/>
      </c>
      <c r="G440" s="3">
        <f t="shared" si="24"/>
        <v>6</v>
      </c>
      <c r="H440" s="3">
        <f t="shared" si="24"/>
        <v>7</v>
      </c>
      <c r="I440" s="3" t="str">
        <f t="shared" si="24"/>
        <v/>
      </c>
      <c r="J440" s="3" t="str">
        <f t="shared" si="24"/>
        <v/>
      </c>
      <c r="K440" s="6" t="str">
        <f t="shared" si="23"/>
        <v>23467</v>
      </c>
    </row>
    <row r="441" spans="1:11" x14ac:dyDescent="0.25">
      <c r="A441" s="1" t="str">
        <f>IF(K441="","",MAX(A$2:A440)+1)</f>
        <v/>
      </c>
      <c r="B441" s="5">
        <v>589</v>
      </c>
      <c r="C441" s="3" t="str">
        <f t="shared" si="25"/>
        <v/>
      </c>
      <c r="D441" s="3" t="str">
        <f t="shared" si="24"/>
        <v/>
      </c>
      <c r="E441" s="3" t="str">
        <f t="shared" si="24"/>
        <v/>
      </c>
      <c r="F441" s="3" t="str">
        <f t="shared" si="24"/>
        <v/>
      </c>
      <c r="G441" s="3" t="str">
        <f t="shared" si="24"/>
        <v/>
      </c>
      <c r="H441" s="3" t="str">
        <f t="shared" si="24"/>
        <v/>
      </c>
      <c r="I441" s="3" t="str">
        <f t="shared" si="24"/>
        <v/>
      </c>
      <c r="J441" s="3" t="str">
        <f t="shared" si="24"/>
        <v/>
      </c>
      <c r="K441" s="6" t="str">
        <f t="shared" si="23"/>
        <v/>
      </c>
    </row>
    <row r="442" spans="1:11" x14ac:dyDescent="0.25">
      <c r="A442" s="1">
        <f>IF(K442="","",MAX(A$2:A441)+1)</f>
        <v>329</v>
      </c>
      <c r="B442" s="5">
        <v>591</v>
      </c>
      <c r="C442" s="3" t="str">
        <f t="shared" si="25"/>
        <v/>
      </c>
      <c r="D442" s="3">
        <f t="shared" si="24"/>
        <v>3</v>
      </c>
      <c r="E442" s="3" t="str">
        <f t="shared" si="24"/>
        <v/>
      </c>
      <c r="F442" s="3" t="str">
        <f t="shared" si="24"/>
        <v/>
      </c>
      <c r="G442" s="3" t="str">
        <f t="shared" si="24"/>
        <v/>
      </c>
      <c r="H442" s="3" t="str">
        <f t="shared" si="24"/>
        <v/>
      </c>
      <c r="I442" s="3" t="str">
        <f t="shared" si="24"/>
        <v/>
      </c>
      <c r="J442" s="3" t="str">
        <f t="shared" si="24"/>
        <v/>
      </c>
      <c r="K442" s="6" t="str">
        <f t="shared" si="23"/>
        <v>3</v>
      </c>
    </row>
    <row r="443" spans="1:11" x14ac:dyDescent="0.25">
      <c r="A443" s="1">
        <f>IF(K443="","",MAX(A$2:A442)+1)</f>
        <v>330</v>
      </c>
      <c r="B443" s="5">
        <v>592</v>
      </c>
      <c r="C443" s="3">
        <f t="shared" si="25"/>
        <v>2</v>
      </c>
      <c r="D443" s="3" t="str">
        <f t="shared" si="24"/>
        <v/>
      </c>
      <c r="E443" s="3">
        <f t="shared" si="24"/>
        <v>4</v>
      </c>
      <c r="F443" s="3" t="str">
        <f t="shared" si="24"/>
        <v/>
      </c>
      <c r="G443" s="3" t="str">
        <f t="shared" si="24"/>
        <v/>
      </c>
      <c r="H443" s="3" t="str">
        <f t="shared" si="24"/>
        <v/>
      </c>
      <c r="I443" s="3">
        <f t="shared" si="24"/>
        <v>8</v>
      </c>
      <c r="J443" s="3" t="str">
        <f t="shared" si="24"/>
        <v/>
      </c>
      <c r="K443" s="6" t="str">
        <f t="shared" si="23"/>
        <v>248</v>
      </c>
    </row>
    <row r="444" spans="1:11" x14ac:dyDescent="0.25">
      <c r="A444" s="1" t="str">
        <f>IF(K444="","",MAX(A$2:A443)+1)</f>
        <v/>
      </c>
      <c r="B444" s="5">
        <v>593</v>
      </c>
      <c r="C444" s="3" t="str">
        <f t="shared" si="25"/>
        <v/>
      </c>
      <c r="D444" s="3" t="str">
        <f t="shared" si="24"/>
        <v/>
      </c>
      <c r="E444" s="3" t="str">
        <f t="shared" si="24"/>
        <v/>
      </c>
      <c r="F444" s="3" t="str">
        <f t="shared" si="24"/>
        <v/>
      </c>
      <c r="G444" s="3" t="str">
        <f t="shared" si="24"/>
        <v/>
      </c>
      <c r="H444" s="3" t="str">
        <f t="shared" si="24"/>
        <v/>
      </c>
      <c r="I444" s="3" t="str">
        <f t="shared" si="24"/>
        <v/>
      </c>
      <c r="J444" s="3" t="str">
        <f t="shared" si="24"/>
        <v/>
      </c>
      <c r="K444" s="6" t="str">
        <f t="shared" si="23"/>
        <v/>
      </c>
    </row>
    <row r="445" spans="1:11" x14ac:dyDescent="0.25">
      <c r="A445" s="1">
        <f>IF(K445="","",MAX(A$2:A444)+1)</f>
        <v>331</v>
      </c>
      <c r="B445" s="5">
        <v>594</v>
      </c>
      <c r="C445" s="3">
        <f t="shared" si="25"/>
        <v>2</v>
      </c>
      <c r="D445" s="3">
        <f t="shared" si="24"/>
        <v>3</v>
      </c>
      <c r="E445" s="3" t="str">
        <f t="shared" si="24"/>
        <v/>
      </c>
      <c r="F445" s="3" t="str">
        <f t="shared" si="24"/>
        <v/>
      </c>
      <c r="G445" s="3">
        <f t="shared" si="24"/>
        <v>6</v>
      </c>
      <c r="H445" s="3" t="str">
        <f t="shared" si="24"/>
        <v/>
      </c>
      <c r="I445" s="3" t="str">
        <f t="shared" si="24"/>
        <v/>
      </c>
      <c r="J445" s="3">
        <f t="shared" si="24"/>
        <v>9</v>
      </c>
      <c r="K445" s="6" t="str">
        <f t="shared" si="23"/>
        <v>2369</v>
      </c>
    </row>
    <row r="446" spans="1:11" x14ac:dyDescent="0.25">
      <c r="A446" s="1">
        <f>IF(K446="","",MAX(A$2:A445)+1)</f>
        <v>332</v>
      </c>
      <c r="B446" s="5">
        <v>595</v>
      </c>
      <c r="C446" s="3" t="str">
        <f t="shared" si="25"/>
        <v/>
      </c>
      <c r="D446" s="3" t="str">
        <f t="shared" si="24"/>
        <v/>
      </c>
      <c r="E446" s="3" t="str">
        <f t="shared" si="24"/>
        <v/>
      </c>
      <c r="F446" s="3">
        <f t="shared" si="24"/>
        <v>5</v>
      </c>
      <c r="G446" s="3" t="str">
        <f t="shared" si="24"/>
        <v/>
      </c>
      <c r="H446" s="3">
        <f t="shared" si="24"/>
        <v>7</v>
      </c>
      <c r="I446" s="3" t="str">
        <f t="shared" si="24"/>
        <v/>
      </c>
      <c r="J446" s="3" t="str">
        <f t="shared" si="24"/>
        <v/>
      </c>
      <c r="K446" s="6" t="str">
        <f t="shared" si="23"/>
        <v>57</v>
      </c>
    </row>
    <row r="447" spans="1:11" x14ac:dyDescent="0.25">
      <c r="A447" s="1">
        <f>IF(K447="","",MAX(A$2:A446)+1)</f>
        <v>333</v>
      </c>
      <c r="B447" s="5">
        <v>596</v>
      </c>
      <c r="C447" s="3">
        <f t="shared" si="25"/>
        <v>2</v>
      </c>
      <c r="D447" s="3" t="str">
        <f t="shared" si="24"/>
        <v/>
      </c>
      <c r="E447" s="3">
        <f t="shared" si="24"/>
        <v>4</v>
      </c>
      <c r="F447" s="3" t="str">
        <f t="shared" si="24"/>
        <v/>
      </c>
      <c r="G447" s="3" t="str">
        <f t="shared" si="24"/>
        <v/>
      </c>
      <c r="H447" s="3" t="str">
        <f t="shared" si="24"/>
        <v/>
      </c>
      <c r="I447" s="3" t="str">
        <f t="shared" si="24"/>
        <v/>
      </c>
      <c r="J447" s="3" t="str">
        <f t="shared" si="24"/>
        <v/>
      </c>
      <c r="K447" s="6" t="str">
        <f t="shared" si="23"/>
        <v>24</v>
      </c>
    </row>
    <row r="448" spans="1:11" x14ac:dyDescent="0.25">
      <c r="A448" s="1">
        <f>IF(K448="","",MAX(A$2:A447)+1)</f>
        <v>334</v>
      </c>
      <c r="B448" s="5">
        <v>597</v>
      </c>
      <c r="C448" s="3" t="str">
        <f t="shared" si="25"/>
        <v/>
      </c>
      <c r="D448" s="3">
        <f t="shared" si="24"/>
        <v>3</v>
      </c>
      <c r="E448" s="3" t="str">
        <f t="shared" si="24"/>
        <v/>
      </c>
      <c r="F448" s="3" t="str">
        <f t="shared" si="24"/>
        <v/>
      </c>
      <c r="G448" s="3" t="str">
        <f t="shared" si="24"/>
        <v/>
      </c>
      <c r="H448" s="3" t="str">
        <f t="shared" si="24"/>
        <v/>
      </c>
      <c r="I448" s="3" t="str">
        <f t="shared" si="24"/>
        <v/>
      </c>
      <c r="J448" s="3" t="str">
        <f t="shared" si="24"/>
        <v/>
      </c>
      <c r="K448" s="6" t="str">
        <f t="shared" si="23"/>
        <v>3</v>
      </c>
    </row>
    <row r="449" spans="1:11" x14ac:dyDescent="0.25">
      <c r="A449" s="1">
        <f>IF(K449="","",MAX(A$2:A448)+1)</f>
        <v>335</v>
      </c>
      <c r="B449" s="5">
        <v>598</v>
      </c>
      <c r="C449" s="3">
        <f t="shared" si="25"/>
        <v>2</v>
      </c>
      <c r="D449" s="3" t="str">
        <f t="shared" si="24"/>
        <v/>
      </c>
      <c r="E449" s="3" t="str">
        <f t="shared" si="24"/>
        <v/>
      </c>
      <c r="F449" s="3" t="str">
        <f t="shared" si="24"/>
        <v/>
      </c>
      <c r="G449" s="3" t="str">
        <f t="shared" si="24"/>
        <v/>
      </c>
      <c r="H449" s="3" t="str">
        <f t="shared" ref="D449:J512" si="26">IF(MOD($B449,H$1)=0,H$1,"")</f>
        <v/>
      </c>
      <c r="I449" s="3" t="str">
        <f t="shared" si="26"/>
        <v/>
      </c>
      <c r="J449" s="3" t="str">
        <f t="shared" si="26"/>
        <v/>
      </c>
      <c r="K449" s="6" t="str">
        <f t="shared" si="23"/>
        <v>2</v>
      </c>
    </row>
    <row r="450" spans="1:11" x14ac:dyDescent="0.25">
      <c r="A450" s="1" t="str">
        <f>IF(K450="","",MAX(A$2:A449)+1)</f>
        <v/>
      </c>
      <c r="B450" s="5">
        <v>599</v>
      </c>
      <c r="C450" s="3" t="str">
        <f t="shared" si="25"/>
        <v/>
      </c>
      <c r="D450" s="3" t="str">
        <f t="shared" si="26"/>
        <v/>
      </c>
      <c r="E450" s="3" t="str">
        <f t="shared" si="26"/>
        <v/>
      </c>
      <c r="F450" s="3" t="str">
        <f t="shared" si="26"/>
        <v/>
      </c>
      <c r="G450" s="3" t="str">
        <f t="shared" si="26"/>
        <v/>
      </c>
      <c r="H450" s="3" t="str">
        <f t="shared" si="26"/>
        <v/>
      </c>
      <c r="I450" s="3" t="str">
        <f t="shared" si="26"/>
        <v/>
      </c>
      <c r="J450" s="3" t="str">
        <f t="shared" si="26"/>
        <v/>
      </c>
      <c r="K450" s="6" t="str">
        <f t="shared" si="23"/>
        <v/>
      </c>
    </row>
    <row r="451" spans="1:11" x14ac:dyDescent="0.25">
      <c r="A451" s="1" t="str">
        <f>IF(K451="","",MAX(A$2:A450)+1)</f>
        <v/>
      </c>
      <c r="B451" s="5">
        <v>601</v>
      </c>
      <c r="C451" s="3" t="str">
        <f t="shared" si="25"/>
        <v/>
      </c>
      <c r="D451" s="3" t="str">
        <f t="shared" si="26"/>
        <v/>
      </c>
      <c r="E451" s="3" t="str">
        <f t="shared" si="26"/>
        <v/>
      </c>
      <c r="F451" s="3" t="str">
        <f t="shared" si="26"/>
        <v/>
      </c>
      <c r="G451" s="3" t="str">
        <f t="shared" si="26"/>
        <v/>
      </c>
      <c r="H451" s="3" t="str">
        <f t="shared" si="26"/>
        <v/>
      </c>
      <c r="I451" s="3" t="str">
        <f t="shared" si="26"/>
        <v/>
      </c>
      <c r="J451" s="3" t="str">
        <f t="shared" si="26"/>
        <v/>
      </c>
      <c r="K451" s="6" t="str">
        <f t="shared" ref="K451:K514" si="27">_xlfn.CONCAT(C451:J451)</f>
        <v/>
      </c>
    </row>
    <row r="452" spans="1:11" x14ac:dyDescent="0.25">
      <c r="A452" s="1">
        <f>IF(K452="","",MAX(A$2:A451)+1)</f>
        <v>336</v>
      </c>
      <c r="B452" s="5">
        <v>602</v>
      </c>
      <c r="C452" s="3">
        <f t="shared" si="25"/>
        <v>2</v>
      </c>
      <c r="D452" s="3" t="str">
        <f t="shared" si="26"/>
        <v/>
      </c>
      <c r="E452" s="3" t="str">
        <f t="shared" si="26"/>
        <v/>
      </c>
      <c r="F452" s="3" t="str">
        <f t="shared" si="26"/>
        <v/>
      </c>
      <c r="G452" s="3" t="str">
        <f t="shared" si="26"/>
        <v/>
      </c>
      <c r="H452" s="3">
        <f t="shared" si="26"/>
        <v>7</v>
      </c>
      <c r="I452" s="3" t="str">
        <f t="shared" si="26"/>
        <v/>
      </c>
      <c r="J452" s="3" t="str">
        <f t="shared" si="26"/>
        <v/>
      </c>
      <c r="K452" s="6" t="str">
        <f t="shared" si="27"/>
        <v>27</v>
      </c>
    </row>
    <row r="453" spans="1:11" x14ac:dyDescent="0.25">
      <c r="A453" s="1">
        <f>IF(K453="","",MAX(A$2:A452)+1)</f>
        <v>337</v>
      </c>
      <c r="B453" s="5">
        <v>603</v>
      </c>
      <c r="C453" s="3" t="str">
        <f t="shared" si="25"/>
        <v/>
      </c>
      <c r="D453" s="3">
        <f t="shared" si="26"/>
        <v>3</v>
      </c>
      <c r="E453" s="3" t="str">
        <f t="shared" si="26"/>
        <v/>
      </c>
      <c r="F453" s="3" t="str">
        <f t="shared" si="26"/>
        <v/>
      </c>
      <c r="G453" s="3" t="str">
        <f t="shared" si="26"/>
        <v/>
      </c>
      <c r="H453" s="3" t="str">
        <f t="shared" si="26"/>
        <v/>
      </c>
      <c r="I453" s="3" t="str">
        <f t="shared" si="26"/>
        <v/>
      </c>
      <c r="J453" s="3">
        <f t="shared" si="26"/>
        <v>9</v>
      </c>
      <c r="K453" s="6" t="str">
        <f t="shared" si="27"/>
        <v>39</v>
      </c>
    </row>
    <row r="454" spans="1:11" x14ac:dyDescent="0.25">
      <c r="A454" s="1">
        <f>IF(K454="","",MAX(A$2:A453)+1)</f>
        <v>338</v>
      </c>
      <c r="B454" s="5">
        <v>604</v>
      </c>
      <c r="C454" s="3">
        <f t="shared" si="25"/>
        <v>2</v>
      </c>
      <c r="D454" s="3" t="str">
        <f t="shared" si="26"/>
        <v/>
      </c>
      <c r="E454" s="3">
        <f t="shared" si="26"/>
        <v>4</v>
      </c>
      <c r="F454" s="3" t="str">
        <f t="shared" si="26"/>
        <v/>
      </c>
      <c r="G454" s="3" t="str">
        <f t="shared" si="26"/>
        <v/>
      </c>
      <c r="H454" s="3" t="str">
        <f t="shared" si="26"/>
        <v/>
      </c>
      <c r="I454" s="3" t="str">
        <f t="shared" si="26"/>
        <v/>
      </c>
      <c r="J454" s="3" t="str">
        <f t="shared" si="26"/>
        <v/>
      </c>
      <c r="K454" s="6" t="str">
        <f t="shared" si="27"/>
        <v>24</v>
      </c>
    </row>
    <row r="455" spans="1:11" x14ac:dyDescent="0.25">
      <c r="A455" s="1">
        <f>IF(K455="","",MAX(A$2:A454)+1)</f>
        <v>339</v>
      </c>
      <c r="B455" s="5">
        <v>605</v>
      </c>
      <c r="C455" s="3" t="str">
        <f t="shared" si="25"/>
        <v/>
      </c>
      <c r="D455" s="3" t="str">
        <f t="shared" si="26"/>
        <v/>
      </c>
      <c r="E455" s="3" t="str">
        <f t="shared" si="26"/>
        <v/>
      </c>
      <c r="F455" s="3">
        <f t="shared" si="26"/>
        <v>5</v>
      </c>
      <c r="G455" s="3" t="str">
        <f t="shared" si="26"/>
        <v/>
      </c>
      <c r="H455" s="3" t="str">
        <f t="shared" si="26"/>
        <v/>
      </c>
      <c r="I455" s="3" t="str">
        <f t="shared" si="26"/>
        <v/>
      </c>
      <c r="J455" s="3" t="str">
        <f t="shared" si="26"/>
        <v/>
      </c>
      <c r="K455" s="6" t="str">
        <f t="shared" si="27"/>
        <v>5</v>
      </c>
    </row>
    <row r="456" spans="1:11" x14ac:dyDescent="0.25">
      <c r="A456" s="1">
        <f>IF(K456="","",MAX(A$2:A455)+1)</f>
        <v>340</v>
      </c>
      <c r="B456" s="5">
        <v>606</v>
      </c>
      <c r="C456" s="3">
        <f t="shared" si="25"/>
        <v>2</v>
      </c>
      <c r="D456" s="3">
        <f t="shared" si="26"/>
        <v>3</v>
      </c>
      <c r="E456" s="3" t="str">
        <f t="shared" si="26"/>
        <v/>
      </c>
      <c r="F456" s="3" t="str">
        <f t="shared" si="26"/>
        <v/>
      </c>
      <c r="G456" s="3">
        <f t="shared" si="26"/>
        <v>6</v>
      </c>
      <c r="H456" s="3" t="str">
        <f t="shared" si="26"/>
        <v/>
      </c>
      <c r="I456" s="3" t="str">
        <f t="shared" si="26"/>
        <v/>
      </c>
      <c r="J456" s="3" t="str">
        <f t="shared" si="26"/>
        <v/>
      </c>
      <c r="K456" s="6" t="str">
        <f t="shared" si="27"/>
        <v>236</v>
      </c>
    </row>
    <row r="457" spans="1:11" x14ac:dyDescent="0.25">
      <c r="A457" s="1" t="str">
        <f>IF(K457="","",MAX(A$2:A456)+1)</f>
        <v/>
      </c>
      <c r="B457" s="5">
        <v>607</v>
      </c>
      <c r="C457" s="3" t="str">
        <f t="shared" si="25"/>
        <v/>
      </c>
      <c r="D457" s="3" t="str">
        <f t="shared" si="26"/>
        <v/>
      </c>
      <c r="E457" s="3" t="str">
        <f t="shared" si="26"/>
        <v/>
      </c>
      <c r="F457" s="3" t="str">
        <f t="shared" si="26"/>
        <v/>
      </c>
      <c r="G457" s="3" t="str">
        <f t="shared" si="26"/>
        <v/>
      </c>
      <c r="H457" s="3" t="str">
        <f t="shared" si="26"/>
        <v/>
      </c>
      <c r="I457" s="3" t="str">
        <f t="shared" si="26"/>
        <v/>
      </c>
      <c r="J457" s="3" t="str">
        <f t="shared" si="26"/>
        <v/>
      </c>
      <c r="K457" s="6" t="str">
        <f t="shared" si="27"/>
        <v/>
      </c>
    </row>
    <row r="458" spans="1:11" x14ac:dyDescent="0.25">
      <c r="A458" s="1">
        <f>IF(K458="","",MAX(A$2:A457)+1)</f>
        <v>341</v>
      </c>
      <c r="B458" s="5">
        <v>608</v>
      </c>
      <c r="C458" s="3">
        <f t="shared" si="25"/>
        <v>2</v>
      </c>
      <c r="D458" s="3" t="str">
        <f t="shared" si="26"/>
        <v/>
      </c>
      <c r="E458" s="3">
        <f t="shared" si="26"/>
        <v>4</v>
      </c>
      <c r="F458" s="3" t="str">
        <f t="shared" si="26"/>
        <v/>
      </c>
      <c r="G458" s="3" t="str">
        <f t="shared" si="26"/>
        <v/>
      </c>
      <c r="H458" s="3" t="str">
        <f t="shared" si="26"/>
        <v/>
      </c>
      <c r="I458" s="3">
        <f t="shared" si="26"/>
        <v>8</v>
      </c>
      <c r="J458" s="3" t="str">
        <f t="shared" si="26"/>
        <v/>
      </c>
      <c r="K458" s="6" t="str">
        <f t="shared" si="27"/>
        <v>248</v>
      </c>
    </row>
    <row r="459" spans="1:11" x14ac:dyDescent="0.25">
      <c r="A459" s="1">
        <f>IF(K459="","",MAX(A$2:A458)+1)</f>
        <v>342</v>
      </c>
      <c r="B459" s="5">
        <v>609</v>
      </c>
      <c r="C459" s="3" t="str">
        <f t="shared" si="25"/>
        <v/>
      </c>
      <c r="D459" s="3">
        <f t="shared" si="26"/>
        <v>3</v>
      </c>
      <c r="E459" s="3" t="str">
        <f t="shared" si="26"/>
        <v/>
      </c>
      <c r="F459" s="3" t="str">
        <f t="shared" si="26"/>
        <v/>
      </c>
      <c r="G459" s="3" t="str">
        <f t="shared" si="26"/>
        <v/>
      </c>
      <c r="H459" s="3">
        <f t="shared" si="26"/>
        <v>7</v>
      </c>
      <c r="I459" s="3" t="str">
        <f t="shared" si="26"/>
        <v/>
      </c>
      <c r="J459" s="3" t="str">
        <f t="shared" si="26"/>
        <v/>
      </c>
      <c r="K459" s="6" t="str">
        <f t="shared" si="27"/>
        <v>37</v>
      </c>
    </row>
    <row r="460" spans="1:11" x14ac:dyDescent="0.25">
      <c r="A460" s="1" t="str">
        <f>IF(K460="","",MAX(A$2:A459)+1)</f>
        <v/>
      </c>
      <c r="B460" s="5">
        <v>611</v>
      </c>
      <c r="C460" s="3" t="str">
        <f t="shared" si="25"/>
        <v/>
      </c>
      <c r="D460" s="3" t="str">
        <f t="shared" si="26"/>
        <v/>
      </c>
      <c r="E460" s="3" t="str">
        <f t="shared" si="26"/>
        <v/>
      </c>
      <c r="F460" s="3" t="str">
        <f t="shared" si="26"/>
        <v/>
      </c>
      <c r="G460" s="3" t="str">
        <f t="shared" si="26"/>
        <v/>
      </c>
      <c r="H460" s="3" t="str">
        <f t="shared" si="26"/>
        <v/>
      </c>
      <c r="I460" s="3" t="str">
        <f t="shared" si="26"/>
        <v/>
      </c>
      <c r="J460" s="3" t="str">
        <f t="shared" si="26"/>
        <v/>
      </c>
      <c r="K460" s="6" t="str">
        <f t="shared" si="27"/>
        <v/>
      </c>
    </row>
    <row r="461" spans="1:11" x14ac:dyDescent="0.25">
      <c r="A461" s="1">
        <f>IF(K461="","",MAX(A$2:A460)+1)</f>
        <v>343</v>
      </c>
      <c r="B461" s="5">
        <v>612</v>
      </c>
      <c r="C461" s="3">
        <f t="shared" si="25"/>
        <v>2</v>
      </c>
      <c r="D461" s="3">
        <f t="shared" si="26"/>
        <v>3</v>
      </c>
      <c r="E461" s="3">
        <f t="shared" si="26"/>
        <v>4</v>
      </c>
      <c r="F461" s="3" t="str">
        <f t="shared" si="26"/>
        <v/>
      </c>
      <c r="G461" s="3">
        <f t="shared" si="26"/>
        <v>6</v>
      </c>
      <c r="H461" s="3" t="str">
        <f t="shared" si="26"/>
        <v/>
      </c>
      <c r="I461" s="3" t="str">
        <f t="shared" si="26"/>
        <v/>
      </c>
      <c r="J461" s="3">
        <f t="shared" si="26"/>
        <v>9</v>
      </c>
      <c r="K461" s="6" t="str">
        <f t="shared" si="27"/>
        <v>23469</v>
      </c>
    </row>
    <row r="462" spans="1:11" x14ac:dyDescent="0.25">
      <c r="A462" s="1" t="str">
        <f>IF(K462="","",MAX(A$2:A461)+1)</f>
        <v/>
      </c>
      <c r="B462" s="5">
        <v>613</v>
      </c>
      <c r="C462" s="3" t="str">
        <f t="shared" si="25"/>
        <v/>
      </c>
      <c r="D462" s="3" t="str">
        <f t="shared" si="26"/>
        <v/>
      </c>
      <c r="E462" s="3" t="str">
        <f t="shared" si="26"/>
        <v/>
      </c>
      <c r="F462" s="3" t="str">
        <f t="shared" si="26"/>
        <v/>
      </c>
      <c r="G462" s="3" t="str">
        <f t="shared" si="26"/>
        <v/>
      </c>
      <c r="H462" s="3" t="str">
        <f t="shared" si="26"/>
        <v/>
      </c>
      <c r="I462" s="3" t="str">
        <f t="shared" si="26"/>
        <v/>
      </c>
      <c r="J462" s="3" t="str">
        <f t="shared" si="26"/>
        <v/>
      </c>
      <c r="K462" s="6" t="str">
        <f t="shared" si="27"/>
        <v/>
      </c>
    </row>
    <row r="463" spans="1:11" x14ac:dyDescent="0.25">
      <c r="A463" s="1">
        <f>IF(K463="","",MAX(A$2:A462)+1)</f>
        <v>344</v>
      </c>
      <c r="B463" s="5">
        <v>614</v>
      </c>
      <c r="C463" s="3">
        <f t="shared" si="25"/>
        <v>2</v>
      </c>
      <c r="D463" s="3" t="str">
        <f t="shared" si="26"/>
        <v/>
      </c>
      <c r="E463" s="3" t="str">
        <f t="shared" si="26"/>
        <v/>
      </c>
      <c r="F463" s="3" t="str">
        <f t="shared" si="26"/>
        <v/>
      </c>
      <c r="G463" s="3" t="str">
        <f t="shared" si="26"/>
        <v/>
      </c>
      <c r="H463" s="3" t="str">
        <f t="shared" si="26"/>
        <v/>
      </c>
      <c r="I463" s="3" t="str">
        <f t="shared" si="26"/>
        <v/>
      </c>
      <c r="J463" s="3" t="str">
        <f t="shared" si="26"/>
        <v/>
      </c>
      <c r="K463" s="6" t="str">
        <f t="shared" si="27"/>
        <v>2</v>
      </c>
    </row>
    <row r="464" spans="1:11" x14ac:dyDescent="0.25">
      <c r="A464" s="1">
        <f>IF(K464="","",MAX(A$2:A463)+1)</f>
        <v>345</v>
      </c>
      <c r="B464" s="5">
        <v>615</v>
      </c>
      <c r="C464" s="3" t="str">
        <f t="shared" si="25"/>
        <v/>
      </c>
      <c r="D464" s="3">
        <f t="shared" si="26"/>
        <v>3</v>
      </c>
      <c r="E464" s="3" t="str">
        <f t="shared" si="26"/>
        <v/>
      </c>
      <c r="F464" s="3">
        <f t="shared" si="26"/>
        <v>5</v>
      </c>
      <c r="G464" s="3" t="str">
        <f t="shared" si="26"/>
        <v/>
      </c>
      <c r="H464" s="3" t="str">
        <f t="shared" si="26"/>
        <v/>
      </c>
      <c r="I464" s="3" t="str">
        <f t="shared" si="26"/>
        <v/>
      </c>
      <c r="J464" s="3" t="str">
        <f t="shared" si="26"/>
        <v/>
      </c>
      <c r="K464" s="6" t="str">
        <f t="shared" si="27"/>
        <v>35</v>
      </c>
    </row>
    <row r="465" spans="1:11" x14ac:dyDescent="0.25">
      <c r="A465" s="1">
        <f>IF(K465="","",MAX(A$2:A464)+1)</f>
        <v>346</v>
      </c>
      <c r="B465" s="5">
        <v>616</v>
      </c>
      <c r="C465" s="3">
        <f t="shared" si="25"/>
        <v>2</v>
      </c>
      <c r="D465" s="3" t="str">
        <f t="shared" si="26"/>
        <v/>
      </c>
      <c r="E465" s="3">
        <f t="shared" si="26"/>
        <v>4</v>
      </c>
      <c r="F465" s="3" t="str">
        <f t="shared" si="26"/>
        <v/>
      </c>
      <c r="G465" s="3" t="str">
        <f t="shared" si="26"/>
        <v/>
      </c>
      <c r="H465" s="3">
        <f t="shared" si="26"/>
        <v>7</v>
      </c>
      <c r="I465" s="3">
        <f t="shared" si="26"/>
        <v>8</v>
      </c>
      <c r="J465" s="3" t="str">
        <f t="shared" si="26"/>
        <v/>
      </c>
      <c r="K465" s="6" t="str">
        <f t="shared" si="27"/>
        <v>2478</v>
      </c>
    </row>
    <row r="466" spans="1:11" x14ac:dyDescent="0.25">
      <c r="A466" s="1" t="str">
        <f>IF(K466="","",MAX(A$2:A465)+1)</f>
        <v/>
      </c>
      <c r="B466" s="5">
        <v>617</v>
      </c>
      <c r="C466" s="3" t="str">
        <f t="shared" si="25"/>
        <v/>
      </c>
      <c r="D466" s="3" t="str">
        <f t="shared" si="26"/>
        <v/>
      </c>
      <c r="E466" s="3" t="str">
        <f t="shared" si="26"/>
        <v/>
      </c>
      <c r="F466" s="3" t="str">
        <f t="shared" si="26"/>
        <v/>
      </c>
      <c r="G466" s="3" t="str">
        <f t="shared" si="26"/>
        <v/>
      </c>
      <c r="H466" s="3" t="str">
        <f t="shared" si="26"/>
        <v/>
      </c>
      <c r="I466" s="3" t="str">
        <f t="shared" si="26"/>
        <v/>
      </c>
      <c r="J466" s="3" t="str">
        <f t="shared" si="26"/>
        <v/>
      </c>
      <c r="K466" s="6" t="str">
        <f t="shared" si="27"/>
        <v/>
      </c>
    </row>
    <row r="467" spans="1:11" x14ac:dyDescent="0.25">
      <c r="A467" s="1">
        <f>IF(K467="","",MAX(A$2:A466)+1)</f>
        <v>347</v>
      </c>
      <c r="B467" s="5">
        <v>618</v>
      </c>
      <c r="C467" s="3">
        <f t="shared" si="25"/>
        <v>2</v>
      </c>
      <c r="D467" s="3">
        <f t="shared" si="26"/>
        <v>3</v>
      </c>
      <c r="E467" s="3" t="str">
        <f t="shared" si="26"/>
        <v/>
      </c>
      <c r="F467" s="3" t="str">
        <f t="shared" si="26"/>
        <v/>
      </c>
      <c r="G467" s="3">
        <f t="shared" si="26"/>
        <v>6</v>
      </c>
      <c r="H467" s="3" t="str">
        <f t="shared" si="26"/>
        <v/>
      </c>
      <c r="I467" s="3" t="str">
        <f t="shared" si="26"/>
        <v/>
      </c>
      <c r="J467" s="3" t="str">
        <f t="shared" si="26"/>
        <v/>
      </c>
      <c r="K467" s="6" t="str">
        <f t="shared" si="27"/>
        <v>236</v>
      </c>
    </row>
    <row r="468" spans="1:11" x14ac:dyDescent="0.25">
      <c r="A468" s="1" t="str">
        <f>IF(K468="","",MAX(A$2:A467)+1)</f>
        <v/>
      </c>
      <c r="B468" s="5">
        <v>619</v>
      </c>
      <c r="C468" s="3" t="str">
        <f t="shared" si="25"/>
        <v/>
      </c>
      <c r="D468" s="3" t="str">
        <f t="shared" si="26"/>
        <v/>
      </c>
      <c r="E468" s="3" t="str">
        <f t="shared" si="26"/>
        <v/>
      </c>
      <c r="F468" s="3" t="str">
        <f t="shared" si="26"/>
        <v/>
      </c>
      <c r="G468" s="3" t="str">
        <f t="shared" si="26"/>
        <v/>
      </c>
      <c r="H468" s="3" t="str">
        <f t="shared" si="26"/>
        <v/>
      </c>
      <c r="I468" s="3" t="str">
        <f t="shared" si="26"/>
        <v/>
      </c>
      <c r="J468" s="3" t="str">
        <f t="shared" si="26"/>
        <v/>
      </c>
      <c r="K468" s="6" t="str">
        <f t="shared" si="27"/>
        <v/>
      </c>
    </row>
    <row r="469" spans="1:11" x14ac:dyDescent="0.25">
      <c r="A469" s="1">
        <f>IF(K469="","",MAX(A$2:A468)+1)</f>
        <v>348</v>
      </c>
      <c r="B469" s="5">
        <v>621</v>
      </c>
      <c r="C469" s="3" t="str">
        <f t="shared" si="25"/>
        <v/>
      </c>
      <c r="D469" s="3">
        <f t="shared" si="26"/>
        <v>3</v>
      </c>
      <c r="E469" s="3" t="str">
        <f t="shared" si="26"/>
        <v/>
      </c>
      <c r="F469" s="3" t="str">
        <f t="shared" si="26"/>
        <v/>
      </c>
      <c r="G469" s="3" t="str">
        <f t="shared" si="26"/>
        <v/>
      </c>
      <c r="H469" s="3" t="str">
        <f t="shared" si="26"/>
        <v/>
      </c>
      <c r="I469" s="3" t="str">
        <f t="shared" si="26"/>
        <v/>
      </c>
      <c r="J469" s="3">
        <f t="shared" si="26"/>
        <v>9</v>
      </c>
      <c r="K469" s="6" t="str">
        <f t="shared" si="27"/>
        <v>39</v>
      </c>
    </row>
    <row r="470" spans="1:11" x14ac:dyDescent="0.25">
      <c r="A470" s="1">
        <f>IF(K470="","",MAX(A$2:A469)+1)</f>
        <v>349</v>
      </c>
      <c r="B470" s="5">
        <v>622</v>
      </c>
      <c r="C470" s="3">
        <f t="shared" si="25"/>
        <v>2</v>
      </c>
      <c r="D470" s="3" t="str">
        <f t="shared" si="26"/>
        <v/>
      </c>
      <c r="E470" s="3" t="str">
        <f t="shared" si="26"/>
        <v/>
      </c>
      <c r="F470" s="3" t="str">
        <f t="shared" si="26"/>
        <v/>
      </c>
      <c r="G470" s="3" t="str">
        <f t="shared" si="26"/>
        <v/>
      </c>
      <c r="H470" s="3" t="str">
        <f t="shared" si="26"/>
        <v/>
      </c>
      <c r="I470" s="3" t="str">
        <f t="shared" si="26"/>
        <v/>
      </c>
      <c r="J470" s="3" t="str">
        <f t="shared" si="26"/>
        <v/>
      </c>
      <c r="K470" s="6" t="str">
        <f t="shared" si="27"/>
        <v>2</v>
      </c>
    </row>
    <row r="471" spans="1:11" x14ac:dyDescent="0.25">
      <c r="A471" s="1">
        <f>IF(K471="","",MAX(A$2:A470)+1)</f>
        <v>350</v>
      </c>
      <c r="B471" s="5">
        <v>623</v>
      </c>
      <c r="C471" s="3" t="str">
        <f t="shared" si="25"/>
        <v/>
      </c>
      <c r="D471" s="3" t="str">
        <f t="shared" si="26"/>
        <v/>
      </c>
      <c r="E471" s="3" t="str">
        <f t="shared" si="26"/>
        <v/>
      </c>
      <c r="F471" s="3" t="str">
        <f t="shared" si="26"/>
        <v/>
      </c>
      <c r="G471" s="3" t="str">
        <f t="shared" si="26"/>
        <v/>
      </c>
      <c r="H471" s="3">
        <f t="shared" si="26"/>
        <v>7</v>
      </c>
      <c r="I471" s="3" t="str">
        <f t="shared" si="26"/>
        <v/>
      </c>
      <c r="J471" s="3" t="str">
        <f t="shared" si="26"/>
        <v/>
      </c>
      <c r="K471" s="6" t="str">
        <f t="shared" si="27"/>
        <v>7</v>
      </c>
    </row>
    <row r="472" spans="1:11" x14ac:dyDescent="0.25">
      <c r="A472" s="1">
        <f>IF(K472="","",MAX(A$2:A471)+1)</f>
        <v>351</v>
      </c>
      <c r="B472" s="5">
        <v>624</v>
      </c>
      <c r="C472" s="3">
        <f t="shared" si="25"/>
        <v>2</v>
      </c>
      <c r="D472" s="3">
        <f t="shared" si="26"/>
        <v>3</v>
      </c>
      <c r="E472" s="3">
        <f t="shared" si="26"/>
        <v>4</v>
      </c>
      <c r="F472" s="3" t="str">
        <f t="shared" si="26"/>
        <v/>
      </c>
      <c r="G472" s="3">
        <f t="shared" si="26"/>
        <v>6</v>
      </c>
      <c r="H472" s="3" t="str">
        <f t="shared" si="26"/>
        <v/>
      </c>
      <c r="I472" s="3">
        <f t="shared" si="26"/>
        <v>8</v>
      </c>
      <c r="J472" s="3" t="str">
        <f t="shared" si="26"/>
        <v/>
      </c>
      <c r="K472" s="6" t="str">
        <f t="shared" si="27"/>
        <v>23468</v>
      </c>
    </row>
    <row r="473" spans="1:11" x14ac:dyDescent="0.25">
      <c r="A473" s="1">
        <f>IF(K473="","",MAX(A$2:A472)+1)</f>
        <v>352</v>
      </c>
      <c r="B473" s="5">
        <v>625</v>
      </c>
      <c r="C473" s="3" t="str">
        <f t="shared" si="25"/>
        <v/>
      </c>
      <c r="D473" s="3" t="str">
        <f t="shared" si="26"/>
        <v/>
      </c>
      <c r="E473" s="3" t="str">
        <f t="shared" si="26"/>
        <v/>
      </c>
      <c r="F473" s="3">
        <f t="shared" si="26"/>
        <v>5</v>
      </c>
      <c r="G473" s="3" t="str">
        <f t="shared" si="26"/>
        <v/>
      </c>
      <c r="H473" s="3" t="str">
        <f t="shared" si="26"/>
        <v/>
      </c>
      <c r="I473" s="3" t="str">
        <f t="shared" si="26"/>
        <v/>
      </c>
      <c r="J473" s="3" t="str">
        <f t="shared" si="26"/>
        <v/>
      </c>
      <c r="K473" s="6" t="str">
        <f t="shared" si="27"/>
        <v>5</v>
      </c>
    </row>
    <row r="474" spans="1:11" x14ac:dyDescent="0.25">
      <c r="A474" s="1">
        <f>IF(K474="","",MAX(A$2:A473)+1)</f>
        <v>353</v>
      </c>
      <c r="B474" s="5">
        <v>626</v>
      </c>
      <c r="C474" s="3">
        <f t="shared" si="25"/>
        <v>2</v>
      </c>
      <c r="D474" s="3" t="str">
        <f t="shared" si="26"/>
        <v/>
      </c>
      <c r="E474" s="3" t="str">
        <f t="shared" si="26"/>
        <v/>
      </c>
      <c r="F474" s="3" t="str">
        <f t="shared" si="26"/>
        <v/>
      </c>
      <c r="G474" s="3" t="str">
        <f t="shared" si="26"/>
        <v/>
      </c>
      <c r="H474" s="3" t="str">
        <f t="shared" si="26"/>
        <v/>
      </c>
      <c r="I474" s="3" t="str">
        <f t="shared" si="26"/>
        <v/>
      </c>
      <c r="J474" s="3" t="str">
        <f t="shared" si="26"/>
        <v/>
      </c>
      <c r="K474" s="6" t="str">
        <f t="shared" si="27"/>
        <v>2</v>
      </c>
    </row>
    <row r="475" spans="1:11" x14ac:dyDescent="0.25">
      <c r="A475" s="1">
        <f>IF(K475="","",MAX(A$2:A474)+1)</f>
        <v>354</v>
      </c>
      <c r="B475" s="5">
        <v>627</v>
      </c>
      <c r="C475" s="3" t="str">
        <f t="shared" si="25"/>
        <v/>
      </c>
      <c r="D475" s="3">
        <f t="shared" si="26"/>
        <v>3</v>
      </c>
      <c r="E475" s="3" t="str">
        <f t="shared" si="26"/>
        <v/>
      </c>
      <c r="F475" s="3" t="str">
        <f t="shared" si="26"/>
        <v/>
      </c>
      <c r="G475" s="3" t="str">
        <f t="shared" si="26"/>
        <v/>
      </c>
      <c r="H475" s="3" t="str">
        <f t="shared" si="26"/>
        <v/>
      </c>
      <c r="I475" s="3" t="str">
        <f t="shared" si="26"/>
        <v/>
      </c>
      <c r="J475" s="3" t="str">
        <f t="shared" si="26"/>
        <v/>
      </c>
      <c r="K475" s="6" t="str">
        <f t="shared" si="27"/>
        <v>3</v>
      </c>
    </row>
    <row r="476" spans="1:11" x14ac:dyDescent="0.25">
      <c r="A476" s="1">
        <f>IF(K476="","",MAX(A$2:A475)+1)</f>
        <v>355</v>
      </c>
      <c r="B476" s="5">
        <v>628</v>
      </c>
      <c r="C476" s="3">
        <f t="shared" si="25"/>
        <v>2</v>
      </c>
      <c r="D476" s="3" t="str">
        <f t="shared" si="26"/>
        <v/>
      </c>
      <c r="E476" s="3">
        <f t="shared" si="26"/>
        <v>4</v>
      </c>
      <c r="F476" s="3" t="str">
        <f t="shared" si="26"/>
        <v/>
      </c>
      <c r="G476" s="3" t="str">
        <f t="shared" si="26"/>
        <v/>
      </c>
      <c r="H476" s="3" t="str">
        <f t="shared" si="26"/>
        <v/>
      </c>
      <c r="I476" s="3" t="str">
        <f t="shared" si="26"/>
        <v/>
      </c>
      <c r="J476" s="3" t="str">
        <f t="shared" si="26"/>
        <v/>
      </c>
      <c r="K476" s="6" t="str">
        <f t="shared" si="27"/>
        <v>24</v>
      </c>
    </row>
    <row r="477" spans="1:11" x14ac:dyDescent="0.25">
      <c r="A477" s="1" t="str">
        <f>IF(K477="","",MAX(A$2:A476)+1)</f>
        <v/>
      </c>
      <c r="B477" s="5">
        <v>629</v>
      </c>
      <c r="C477" s="3" t="str">
        <f t="shared" si="25"/>
        <v/>
      </c>
      <c r="D477" s="3" t="str">
        <f t="shared" si="26"/>
        <v/>
      </c>
      <c r="E477" s="3" t="str">
        <f t="shared" si="26"/>
        <v/>
      </c>
      <c r="F477" s="3" t="str">
        <f t="shared" si="26"/>
        <v/>
      </c>
      <c r="G477" s="3" t="str">
        <f t="shared" si="26"/>
        <v/>
      </c>
      <c r="H477" s="3" t="str">
        <f t="shared" si="26"/>
        <v/>
      </c>
      <c r="I477" s="3" t="str">
        <f t="shared" si="26"/>
        <v/>
      </c>
      <c r="J477" s="3" t="str">
        <f t="shared" si="26"/>
        <v/>
      </c>
      <c r="K477" s="6" t="str">
        <f t="shared" si="27"/>
        <v/>
      </c>
    </row>
    <row r="478" spans="1:11" x14ac:dyDescent="0.25">
      <c r="A478" s="1" t="str">
        <f>IF(K478="","",MAX(A$2:A477)+1)</f>
        <v/>
      </c>
      <c r="B478" s="5">
        <v>631</v>
      </c>
      <c r="C478" s="3" t="str">
        <f t="shared" si="25"/>
        <v/>
      </c>
      <c r="D478" s="3" t="str">
        <f t="shared" si="26"/>
        <v/>
      </c>
      <c r="E478" s="3" t="str">
        <f t="shared" si="26"/>
        <v/>
      </c>
      <c r="F478" s="3" t="str">
        <f t="shared" si="26"/>
        <v/>
      </c>
      <c r="G478" s="3" t="str">
        <f t="shared" si="26"/>
        <v/>
      </c>
      <c r="H478" s="3" t="str">
        <f t="shared" si="26"/>
        <v/>
      </c>
      <c r="I478" s="3" t="str">
        <f t="shared" si="26"/>
        <v/>
      </c>
      <c r="J478" s="3" t="str">
        <f t="shared" si="26"/>
        <v/>
      </c>
      <c r="K478" s="6" t="str">
        <f t="shared" si="27"/>
        <v/>
      </c>
    </row>
    <row r="479" spans="1:11" x14ac:dyDescent="0.25">
      <c r="A479" s="1">
        <f>IF(K479="","",MAX(A$2:A478)+1)</f>
        <v>356</v>
      </c>
      <c r="B479" s="5">
        <v>632</v>
      </c>
      <c r="C479" s="3">
        <f t="shared" si="25"/>
        <v>2</v>
      </c>
      <c r="D479" s="3" t="str">
        <f t="shared" si="26"/>
        <v/>
      </c>
      <c r="E479" s="3">
        <f t="shared" si="26"/>
        <v>4</v>
      </c>
      <c r="F479" s="3" t="str">
        <f t="shared" si="26"/>
        <v/>
      </c>
      <c r="G479" s="3" t="str">
        <f t="shared" si="26"/>
        <v/>
      </c>
      <c r="H479" s="3" t="str">
        <f t="shared" si="26"/>
        <v/>
      </c>
      <c r="I479" s="3">
        <f t="shared" si="26"/>
        <v>8</v>
      </c>
      <c r="J479" s="3" t="str">
        <f t="shared" si="26"/>
        <v/>
      </c>
      <c r="K479" s="6" t="str">
        <f t="shared" si="27"/>
        <v>248</v>
      </c>
    </row>
    <row r="480" spans="1:11" x14ac:dyDescent="0.25">
      <c r="A480" s="1">
        <f>IF(K480="","",MAX(A$2:A479)+1)</f>
        <v>357</v>
      </c>
      <c r="B480" s="5">
        <v>633</v>
      </c>
      <c r="C480" s="3" t="str">
        <f t="shared" si="25"/>
        <v/>
      </c>
      <c r="D480" s="3">
        <f t="shared" si="26"/>
        <v>3</v>
      </c>
      <c r="E480" s="3" t="str">
        <f t="shared" si="26"/>
        <v/>
      </c>
      <c r="F480" s="3" t="str">
        <f t="shared" si="26"/>
        <v/>
      </c>
      <c r="G480" s="3" t="str">
        <f t="shared" si="26"/>
        <v/>
      </c>
      <c r="H480" s="3" t="str">
        <f t="shared" si="26"/>
        <v/>
      </c>
      <c r="I480" s="3" t="str">
        <f t="shared" si="26"/>
        <v/>
      </c>
      <c r="J480" s="3" t="str">
        <f t="shared" si="26"/>
        <v/>
      </c>
      <c r="K480" s="6" t="str">
        <f t="shared" si="27"/>
        <v>3</v>
      </c>
    </row>
    <row r="481" spans="1:11" x14ac:dyDescent="0.25">
      <c r="A481" s="1">
        <f>IF(K481="","",MAX(A$2:A480)+1)</f>
        <v>358</v>
      </c>
      <c r="B481" s="5">
        <v>634</v>
      </c>
      <c r="C481" s="3">
        <f t="shared" si="25"/>
        <v>2</v>
      </c>
      <c r="D481" s="3" t="str">
        <f t="shared" si="26"/>
        <v/>
      </c>
      <c r="E481" s="3" t="str">
        <f t="shared" si="26"/>
        <v/>
      </c>
      <c r="F481" s="3" t="str">
        <f t="shared" si="26"/>
        <v/>
      </c>
      <c r="G481" s="3" t="str">
        <f t="shared" si="26"/>
        <v/>
      </c>
      <c r="H481" s="3" t="str">
        <f t="shared" si="26"/>
        <v/>
      </c>
      <c r="I481" s="3" t="str">
        <f t="shared" si="26"/>
        <v/>
      </c>
      <c r="J481" s="3" t="str">
        <f t="shared" si="26"/>
        <v/>
      </c>
      <c r="K481" s="6" t="str">
        <f t="shared" si="27"/>
        <v>2</v>
      </c>
    </row>
    <row r="482" spans="1:11" x14ac:dyDescent="0.25">
      <c r="A482" s="1">
        <f>IF(K482="","",MAX(A$2:A481)+1)</f>
        <v>359</v>
      </c>
      <c r="B482" s="5">
        <v>635</v>
      </c>
      <c r="C482" s="3" t="str">
        <f t="shared" si="25"/>
        <v/>
      </c>
      <c r="D482" s="3" t="str">
        <f t="shared" si="26"/>
        <v/>
      </c>
      <c r="E482" s="3" t="str">
        <f t="shared" si="26"/>
        <v/>
      </c>
      <c r="F482" s="3">
        <f t="shared" si="26"/>
        <v>5</v>
      </c>
      <c r="G482" s="3" t="str">
        <f t="shared" si="26"/>
        <v/>
      </c>
      <c r="H482" s="3" t="str">
        <f t="shared" si="26"/>
        <v/>
      </c>
      <c r="I482" s="3" t="str">
        <f t="shared" si="26"/>
        <v/>
      </c>
      <c r="J482" s="3" t="str">
        <f t="shared" si="26"/>
        <v/>
      </c>
      <c r="K482" s="6" t="str">
        <f t="shared" si="27"/>
        <v>5</v>
      </c>
    </row>
    <row r="483" spans="1:11" x14ac:dyDescent="0.25">
      <c r="A483" s="1">
        <f>IF(K483="","",MAX(A$2:A482)+1)</f>
        <v>360</v>
      </c>
      <c r="B483" s="5">
        <v>636</v>
      </c>
      <c r="C483" s="3">
        <f t="shared" si="25"/>
        <v>2</v>
      </c>
      <c r="D483" s="3">
        <f t="shared" si="26"/>
        <v>3</v>
      </c>
      <c r="E483" s="3">
        <f t="shared" si="26"/>
        <v>4</v>
      </c>
      <c r="F483" s="3" t="str">
        <f t="shared" si="26"/>
        <v/>
      </c>
      <c r="G483" s="3">
        <f t="shared" si="26"/>
        <v>6</v>
      </c>
      <c r="H483" s="3" t="str">
        <f t="shared" si="26"/>
        <v/>
      </c>
      <c r="I483" s="3" t="str">
        <f t="shared" si="26"/>
        <v/>
      </c>
      <c r="J483" s="3" t="str">
        <f t="shared" si="26"/>
        <v/>
      </c>
      <c r="K483" s="6" t="str">
        <f t="shared" si="27"/>
        <v>2346</v>
      </c>
    </row>
    <row r="484" spans="1:11" x14ac:dyDescent="0.25">
      <c r="A484" s="1">
        <f>IF(K484="","",MAX(A$2:A483)+1)</f>
        <v>361</v>
      </c>
      <c r="B484" s="5">
        <v>637</v>
      </c>
      <c r="C484" s="3" t="str">
        <f t="shared" si="25"/>
        <v/>
      </c>
      <c r="D484" s="3" t="str">
        <f t="shared" si="26"/>
        <v/>
      </c>
      <c r="E484" s="3" t="str">
        <f t="shared" si="26"/>
        <v/>
      </c>
      <c r="F484" s="3" t="str">
        <f t="shared" si="26"/>
        <v/>
      </c>
      <c r="G484" s="3" t="str">
        <f t="shared" si="26"/>
        <v/>
      </c>
      <c r="H484" s="3">
        <f t="shared" si="26"/>
        <v>7</v>
      </c>
      <c r="I484" s="3" t="str">
        <f t="shared" si="26"/>
        <v/>
      </c>
      <c r="J484" s="3" t="str">
        <f t="shared" si="26"/>
        <v/>
      </c>
      <c r="K484" s="6" t="str">
        <f t="shared" si="27"/>
        <v>7</v>
      </c>
    </row>
    <row r="485" spans="1:11" x14ac:dyDescent="0.25">
      <c r="A485" s="1">
        <f>IF(K485="","",MAX(A$2:A484)+1)</f>
        <v>362</v>
      </c>
      <c r="B485" s="5">
        <v>638</v>
      </c>
      <c r="C485" s="3">
        <f t="shared" si="25"/>
        <v>2</v>
      </c>
      <c r="D485" s="3" t="str">
        <f t="shared" si="26"/>
        <v/>
      </c>
      <c r="E485" s="3" t="str">
        <f t="shared" si="26"/>
        <v/>
      </c>
      <c r="F485" s="3" t="str">
        <f t="shared" si="26"/>
        <v/>
      </c>
      <c r="G485" s="3" t="str">
        <f t="shared" si="26"/>
        <v/>
      </c>
      <c r="H485" s="3" t="str">
        <f t="shared" si="26"/>
        <v/>
      </c>
      <c r="I485" s="3" t="str">
        <f t="shared" si="26"/>
        <v/>
      </c>
      <c r="J485" s="3" t="str">
        <f t="shared" si="26"/>
        <v/>
      </c>
      <c r="K485" s="6" t="str">
        <f t="shared" si="27"/>
        <v>2</v>
      </c>
    </row>
    <row r="486" spans="1:11" x14ac:dyDescent="0.25">
      <c r="A486" s="1">
        <f>IF(K486="","",MAX(A$2:A485)+1)</f>
        <v>363</v>
      </c>
      <c r="B486" s="5">
        <v>639</v>
      </c>
      <c r="C486" s="3" t="str">
        <f t="shared" si="25"/>
        <v/>
      </c>
      <c r="D486" s="3">
        <f t="shared" si="25"/>
        <v>3</v>
      </c>
      <c r="E486" s="3" t="str">
        <f t="shared" si="25"/>
        <v/>
      </c>
      <c r="F486" s="3" t="str">
        <f t="shared" si="25"/>
        <v/>
      </c>
      <c r="G486" s="3" t="str">
        <f t="shared" si="25"/>
        <v/>
      </c>
      <c r="H486" s="3" t="str">
        <f t="shared" si="25"/>
        <v/>
      </c>
      <c r="I486" s="3" t="str">
        <f t="shared" si="25"/>
        <v/>
      </c>
      <c r="J486" s="3">
        <f t="shared" si="25"/>
        <v>9</v>
      </c>
      <c r="K486" s="6" t="str">
        <f t="shared" si="27"/>
        <v>39</v>
      </c>
    </row>
    <row r="487" spans="1:11" x14ac:dyDescent="0.25">
      <c r="A487" s="1" t="str">
        <f>IF(K487="","",MAX(A$2:A486)+1)</f>
        <v/>
      </c>
      <c r="B487" s="5">
        <v>641</v>
      </c>
      <c r="C487" s="3" t="str">
        <f t="shared" si="25"/>
        <v/>
      </c>
      <c r="D487" s="3" t="str">
        <f t="shared" si="25"/>
        <v/>
      </c>
      <c r="E487" s="3" t="str">
        <f t="shared" si="25"/>
        <v/>
      </c>
      <c r="F487" s="3" t="str">
        <f t="shared" si="25"/>
        <v/>
      </c>
      <c r="G487" s="3" t="str">
        <f t="shared" si="25"/>
        <v/>
      </c>
      <c r="H487" s="3" t="str">
        <f t="shared" si="25"/>
        <v/>
      </c>
      <c r="I487" s="3" t="str">
        <f t="shared" si="25"/>
        <v/>
      </c>
      <c r="J487" s="3" t="str">
        <f t="shared" si="25"/>
        <v/>
      </c>
      <c r="K487" s="6" t="str">
        <f t="shared" si="27"/>
        <v/>
      </c>
    </row>
    <row r="488" spans="1:11" x14ac:dyDescent="0.25">
      <c r="A488" s="1">
        <f>IF(K488="","",MAX(A$2:A487)+1)</f>
        <v>364</v>
      </c>
      <c r="B488" s="5">
        <v>642</v>
      </c>
      <c r="C488" s="3">
        <f t="shared" si="25"/>
        <v>2</v>
      </c>
      <c r="D488" s="3">
        <f t="shared" si="25"/>
        <v>3</v>
      </c>
      <c r="E488" s="3" t="str">
        <f t="shared" si="25"/>
        <v/>
      </c>
      <c r="F488" s="3" t="str">
        <f t="shared" si="25"/>
        <v/>
      </c>
      <c r="G488" s="3">
        <f t="shared" si="25"/>
        <v>6</v>
      </c>
      <c r="H488" s="3" t="str">
        <f t="shared" si="25"/>
        <v/>
      </c>
      <c r="I488" s="3" t="str">
        <f t="shared" si="25"/>
        <v/>
      </c>
      <c r="J488" s="3" t="str">
        <f t="shared" si="25"/>
        <v/>
      </c>
      <c r="K488" s="6" t="str">
        <f t="shared" si="27"/>
        <v>236</v>
      </c>
    </row>
    <row r="489" spans="1:11" x14ac:dyDescent="0.25">
      <c r="A489" s="1" t="str">
        <f>IF(K489="","",MAX(A$2:A488)+1)</f>
        <v/>
      </c>
      <c r="B489" s="5">
        <v>643</v>
      </c>
      <c r="C489" s="3" t="str">
        <f t="shared" si="25"/>
        <v/>
      </c>
      <c r="D489" s="3" t="str">
        <f t="shared" si="25"/>
        <v/>
      </c>
      <c r="E489" s="3" t="str">
        <f t="shared" si="25"/>
        <v/>
      </c>
      <c r="F489" s="3" t="str">
        <f t="shared" si="25"/>
        <v/>
      </c>
      <c r="G489" s="3" t="str">
        <f t="shared" si="25"/>
        <v/>
      </c>
      <c r="H489" s="3" t="str">
        <f t="shared" si="25"/>
        <v/>
      </c>
      <c r="I489" s="3" t="str">
        <f t="shared" si="25"/>
        <v/>
      </c>
      <c r="J489" s="3" t="str">
        <f t="shared" si="25"/>
        <v/>
      </c>
      <c r="K489" s="6" t="str">
        <f t="shared" si="27"/>
        <v/>
      </c>
    </row>
    <row r="490" spans="1:11" x14ac:dyDescent="0.25">
      <c r="A490" s="1">
        <f>IF(K490="","",MAX(A$2:A489)+1)</f>
        <v>365</v>
      </c>
      <c r="B490" s="5">
        <v>644</v>
      </c>
      <c r="C490" s="3">
        <f t="shared" si="25"/>
        <v>2</v>
      </c>
      <c r="D490" s="3" t="str">
        <f t="shared" si="25"/>
        <v/>
      </c>
      <c r="E490" s="3">
        <f t="shared" si="25"/>
        <v>4</v>
      </c>
      <c r="F490" s="3" t="str">
        <f t="shared" si="25"/>
        <v/>
      </c>
      <c r="G490" s="3" t="str">
        <f t="shared" si="25"/>
        <v/>
      </c>
      <c r="H490" s="3">
        <f t="shared" si="25"/>
        <v>7</v>
      </c>
      <c r="I490" s="3" t="str">
        <f t="shared" si="25"/>
        <v/>
      </c>
      <c r="J490" s="3" t="str">
        <f t="shared" si="25"/>
        <v/>
      </c>
      <c r="K490" s="6" t="str">
        <f t="shared" si="27"/>
        <v>247</v>
      </c>
    </row>
    <row r="491" spans="1:11" x14ac:dyDescent="0.25">
      <c r="A491" s="1">
        <f>IF(K491="","",MAX(A$2:A490)+1)</f>
        <v>366</v>
      </c>
      <c r="B491" s="5">
        <v>645</v>
      </c>
      <c r="C491" s="3" t="str">
        <f t="shared" si="25"/>
        <v/>
      </c>
      <c r="D491" s="3">
        <f t="shared" si="25"/>
        <v>3</v>
      </c>
      <c r="E491" s="3" t="str">
        <f t="shared" si="25"/>
        <v/>
      </c>
      <c r="F491" s="3">
        <f t="shared" si="25"/>
        <v>5</v>
      </c>
      <c r="G491" s="3" t="str">
        <f t="shared" si="25"/>
        <v/>
      </c>
      <c r="H491" s="3" t="str">
        <f t="shared" si="25"/>
        <v/>
      </c>
      <c r="I491" s="3" t="str">
        <f t="shared" si="25"/>
        <v/>
      </c>
      <c r="J491" s="3" t="str">
        <f t="shared" si="25"/>
        <v/>
      </c>
      <c r="K491" s="6" t="str">
        <f t="shared" si="27"/>
        <v>35</v>
      </c>
    </row>
    <row r="492" spans="1:11" x14ac:dyDescent="0.25">
      <c r="A492" s="1">
        <f>IF(K492="","",MAX(A$2:A491)+1)</f>
        <v>367</v>
      </c>
      <c r="B492" s="5">
        <v>646</v>
      </c>
      <c r="C492" s="3">
        <f t="shared" si="25"/>
        <v>2</v>
      </c>
      <c r="D492" s="3" t="str">
        <f t="shared" si="25"/>
        <v/>
      </c>
      <c r="E492" s="3" t="str">
        <f t="shared" si="25"/>
        <v/>
      </c>
      <c r="F492" s="3" t="str">
        <f t="shared" si="25"/>
        <v/>
      </c>
      <c r="G492" s="3" t="str">
        <f t="shared" si="25"/>
        <v/>
      </c>
      <c r="H492" s="3" t="str">
        <f t="shared" si="25"/>
        <v/>
      </c>
      <c r="I492" s="3" t="str">
        <f t="shared" si="25"/>
        <v/>
      </c>
      <c r="J492" s="3" t="str">
        <f t="shared" si="25"/>
        <v/>
      </c>
      <c r="K492" s="6" t="str">
        <f t="shared" si="27"/>
        <v>2</v>
      </c>
    </row>
    <row r="493" spans="1:11" x14ac:dyDescent="0.25">
      <c r="A493" s="1" t="str">
        <f>IF(K493="","",MAX(A$2:A492)+1)</f>
        <v/>
      </c>
      <c r="B493" s="5">
        <v>647</v>
      </c>
      <c r="C493" s="3" t="str">
        <f t="shared" si="25"/>
        <v/>
      </c>
      <c r="D493" s="3" t="str">
        <f t="shared" si="25"/>
        <v/>
      </c>
      <c r="E493" s="3" t="str">
        <f t="shared" si="25"/>
        <v/>
      </c>
      <c r="F493" s="3" t="str">
        <f t="shared" si="25"/>
        <v/>
      </c>
      <c r="G493" s="3" t="str">
        <f t="shared" si="25"/>
        <v/>
      </c>
      <c r="H493" s="3" t="str">
        <f t="shared" si="25"/>
        <v/>
      </c>
      <c r="I493" s="3" t="str">
        <f t="shared" si="25"/>
        <v/>
      </c>
      <c r="J493" s="3" t="str">
        <f t="shared" si="25"/>
        <v/>
      </c>
      <c r="K493" s="6" t="str">
        <f t="shared" si="27"/>
        <v/>
      </c>
    </row>
    <row r="494" spans="1:11" x14ac:dyDescent="0.25">
      <c r="A494" s="1">
        <f>IF(K494="","",MAX(A$2:A493)+1)</f>
        <v>368</v>
      </c>
      <c r="B494" s="5">
        <v>648</v>
      </c>
      <c r="C494" s="3">
        <f t="shared" si="25"/>
        <v>2</v>
      </c>
      <c r="D494" s="3">
        <f t="shared" si="25"/>
        <v>3</v>
      </c>
      <c r="E494" s="3">
        <f t="shared" si="25"/>
        <v>4</v>
      </c>
      <c r="F494" s="3" t="str">
        <f t="shared" si="25"/>
        <v/>
      </c>
      <c r="G494" s="3">
        <f t="shared" si="25"/>
        <v>6</v>
      </c>
      <c r="H494" s="3" t="str">
        <f t="shared" si="25"/>
        <v/>
      </c>
      <c r="I494" s="3">
        <f t="shared" si="25"/>
        <v>8</v>
      </c>
      <c r="J494" s="3">
        <f t="shared" si="25"/>
        <v>9</v>
      </c>
      <c r="K494" s="6" t="str">
        <f t="shared" si="27"/>
        <v>234689</v>
      </c>
    </row>
    <row r="495" spans="1:11" x14ac:dyDescent="0.25">
      <c r="A495" s="1" t="str">
        <f>IF(K495="","",MAX(A$2:A494)+1)</f>
        <v/>
      </c>
      <c r="B495" s="5">
        <v>649</v>
      </c>
      <c r="C495" s="3" t="str">
        <f t="shared" si="25"/>
        <v/>
      </c>
      <c r="D495" s="3" t="str">
        <f t="shared" si="25"/>
        <v/>
      </c>
      <c r="E495" s="3" t="str">
        <f t="shared" si="25"/>
        <v/>
      </c>
      <c r="F495" s="3" t="str">
        <f t="shared" si="25"/>
        <v/>
      </c>
      <c r="G495" s="3" t="str">
        <f t="shared" si="25"/>
        <v/>
      </c>
      <c r="H495" s="3" t="str">
        <f t="shared" si="25"/>
        <v/>
      </c>
      <c r="I495" s="3" t="str">
        <f t="shared" si="25"/>
        <v/>
      </c>
      <c r="J495" s="3" t="str">
        <f t="shared" si="25"/>
        <v/>
      </c>
      <c r="K495" s="6" t="str">
        <f t="shared" si="27"/>
        <v/>
      </c>
    </row>
    <row r="496" spans="1:11" x14ac:dyDescent="0.25">
      <c r="A496" s="1">
        <f>IF(K496="","",MAX(A$2:A495)+1)</f>
        <v>369</v>
      </c>
      <c r="B496" s="5">
        <v>651</v>
      </c>
      <c r="C496" s="3" t="str">
        <f t="shared" ref="C496:J559" si="28">IF(MOD($B496,C$1)=0,C$1,"")</f>
        <v/>
      </c>
      <c r="D496" s="3">
        <f t="shared" si="28"/>
        <v>3</v>
      </c>
      <c r="E496" s="3" t="str">
        <f t="shared" si="28"/>
        <v/>
      </c>
      <c r="F496" s="3" t="str">
        <f t="shared" si="28"/>
        <v/>
      </c>
      <c r="G496" s="3" t="str">
        <f t="shared" si="28"/>
        <v/>
      </c>
      <c r="H496" s="3">
        <f t="shared" si="28"/>
        <v>7</v>
      </c>
      <c r="I496" s="3" t="str">
        <f t="shared" si="28"/>
        <v/>
      </c>
      <c r="J496" s="3" t="str">
        <f t="shared" si="28"/>
        <v/>
      </c>
      <c r="K496" s="6" t="str">
        <f t="shared" si="27"/>
        <v>37</v>
      </c>
    </row>
    <row r="497" spans="1:11" x14ac:dyDescent="0.25">
      <c r="A497" s="1">
        <f>IF(K497="","",MAX(A$2:A496)+1)</f>
        <v>370</v>
      </c>
      <c r="B497" s="5">
        <v>652</v>
      </c>
      <c r="C497" s="3">
        <f t="shared" si="28"/>
        <v>2</v>
      </c>
      <c r="D497" s="3" t="str">
        <f t="shared" si="28"/>
        <v/>
      </c>
      <c r="E497" s="3">
        <f t="shared" si="28"/>
        <v>4</v>
      </c>
      <c r="F497" s="3" t="str">
        <f t="shared" si="28"/>
        <v/>
      </c>
      <c r="G497" s="3" t="str">
        <f t="shared" si="28"/>
        <v/>
      </c>
      <c r="H497" s="3" t="str">
        <f t="shared" si="28"/>
        <v/>
      </c>
      <c r="I497" s="3" t="str">
        <f t="shared" si="28"/>
        <v/>
      </c>
      <c r="J497" s="3" t="str">
        <f t="shared" si="28"/>
        <v/>
      </c>
      <c r="K497" s="6" t="str">
        <f t="shared" si="27"/>
        <v>24</v>
      </c>
    </row>
    <row r="498" spans="1:11" x14ac:dyDescent="0.25">
      <c r="A498" s="1" t="str">
        <f>IF(K498="","",MAX(A$2:A497)+1)</f>
        <v/>
      </c>
      <c r="B498" s="5">
        <v>653</v>
      </c>
      <c r="C498" s="3" t="str">
        <f t="shared" si="28"/>
        <v/>
      </c>
      <c r="D498" s="3" t="str">
        <f t="shared" si="28"/>
        <v/>
      </c>
      <c r="E498" s="3" t="str">
        <f t="shared" si="28"/>
        <v/>
      </c>
      <c r="F498" s="3" t="str">
        <f t="shared" si="28"/>
        <v/>
      </c>
      <c r="G498" s="3" t="str">
        <f t="shared" si="28"/>
        <v/>
      </c>
      <c r="H498" s="3" t="str">
        <f t="shared" si="28"/>
        <v/>
      </c>
      <c r="I498" s="3" t="str">
        <f t="shared" si="28"/>
        <v/>
      </c>
      <c r="J498" s="3" t="str">
        <f t="shared" si="28"/>
        <v/>
      </c>
      <c r="K498" s="6" t="str">
        <f t="shared" si="27"/>
        <v/>
      </c>
    </row>
    <row r="499" spans="1:11" x14ac:dyDescent="0.25">
      <c r="A499" s="1">
        <f>IF(K499="","",MAX(A$2:A498)+1)</f>
        <v>371</v>
      </c>
      <c r="B499" s="5">
        <v>654</v>
      </c>
      <c r="C499" s="3">
        <f t="shared" si="28"/>
        <v>2</v>
      </c>
      <c r="D499" s="3">
        <f t="shared" si="28"/>
        <v>3</v>
      </c>
      <c r="E499" s="3" t="str">
        <f t="shared" si="28"/>
        <v/>
      </c>
      <c r="F499" s="3" t="str">
        <f t="shared" si="28"/>
        <v/>
      </c>
      <c r="G499" s="3">
        <f t="shared" si="28"/>
        <v>6</v>
      </c>
      <c r="H499" s="3" t="str">
        <f t="shared" si="28"/>
        <v/>
      </c>
      <c r="I499" s="3" t="str">
        <f t="shared" si="28"/>
        <v/>
      </c>
      <c r="J499" s="3" t="str">
        <f t="shared" si="28"/>
        <v/>
      </c>
      <c r="K499" s="6" t="str">
        <f t="shared" si="27"/>
        <v>236</v>
      </c>
    </row>
    <row r="500" spans="1:11" x14ac:dyDescent="0.25">
      <c r="A500" s="1">
        <f>IF(K500="","",MAX(A$2:A499)+1)</f>
        <v>372</v>
      </c>
      <c r="B500" s="5">
        <v>655</v>
      </c>
      <c r="C500" s="3" t="str">
        <f t="shared" si="28"/>
        <v/>
      </c>
      <c r="D500" s="3" t="str">
        <f t="shared" si="28"/>
        <v/>
      </c>
      <c r="E500" s="3" t="str">
        <f t="shared" si="28"/>
        <v/>
      </c>
      <c r="F500" s="3">
        <f t="shared" si="28"/>
        <v>5</v>
      </c>
      <c r="G500" s="3" t="str">
        <f t="shared" si="28"/>
        <v/>
      </c>
      <c r="H500" s="3" t="str">
        <f t="shared" si="28"/>
        <v/>
      </c>
      <c r="I500" s="3" t="str">
        <f t="shared" si="28"/>
        <v/>
      </c>
      <c r="J500" s="3" t="str">
        <f t="shared" si="28"/>
        <v/>
      </c>
      <c r="K500" s="6" t="str">
        <f t="shared" si="27"/>
        <v>5</v>
      </c>
    </row>
    <row r="501" spans="1:11" x14ac:dyDescent="0.25">
      <c r="A501" s="1">
        <f>IF(K501="","",MAX(A$2:A500)+1)</f>
        <v>373</v>
      </c>
      <c r="B501" s="5">
        <v>656</v>
      </c>
      <c r="C501" s="3">
        <f t="shared" si="28"/>
        <v>2</v>
      </c>
      <c r="D501" s="3" t="str">
        <f t="shared" si="28"/>
        <v/>
      </c>
      <c r="E501" s="3">
        <f t="shared" si="28"/>
        <v>4</v>
      </c>
      <c r="F501" s="3" t="str">
        <f t="shared" si="28"/>
        <v/>
      </c>
      <c r="G501" s="3" t="str">
        <f t="shared" si="28"/>
        <v/>
      </c>
      <c r="H501" s="3" t="str">
        <f t="shared" si="28"/>
        <v/>
      </c>
      <c r="I501" s="3">
        <f t="shared" si="28"/>
        <v>8</v>
      </c>
      <c r="J501" s="3" t="str">
        <f t="shared" si="28"/>
        <v/>
      </c>
      <c r="K501" s="6" t="str">
        <f t="shared" si="27"/>
        <v>248</v>
      </c>
    </row>
    <row r="502" spans="1:11" x14ac:dyDescent="0.25">
      <c r="A502" s="1">
        <f>IF(K502="","",MAX(A$2:A501)+1)</f>
        <v>374</v>
      </c>
      <c r="B502" s="5">
        <v>657</v>
      </c>
      <c r="C502" s="3" t="str">
        <f t="shared" si="28"/>
        <v/>
      </c>
      <c r="D502" s="3">
        <f t="shared" si="28"/>
        <v>3</v>
      </c>
      <c r="E502" s="3" t="str">
        <f t="shared" si="28"/>
        <v/>
      </c>
      <c r="F502" s="3" t="str">
        <f t="shared" si="28"/>
        <v/>
      </c>
      <c r="G502" s="3" t="str">
        <f t="shared" si="28"/>
        <v/>
      </c>
      <c r="H502" s="3" t="str">
        <f t="shared" si="28"/>
        <v/>
      </c>
      <c r="I502" s="3" t="str">
        <f t="shared" si="28"/>
        <v/>
      </c>
      <c r="J502" s="3">
        <f t="shared" si="28"/>
        <v>9</v>
      </c>
      <c r="K502" s="6" t="str">
        <f t="shared" si="27"/>
        <v>39</v>
      </c>
    </row>
    <row r="503" spans="1:11" x14ac:dyDescent="0.25">
      <c r="A503" s="1">
        <f>IF(K503="","",MAX(A$2:A502)+1)</f>
        <v>375</v>
      </c>
      <c r="B503" s="5">
        <v>658</v>
      </c>
      <c r="C503" s="3">
        <f t="shared" si="28"/>
        <v>2</v>
      </c>
      <c r="D503" s="3" t="str">
        <f t="shared" si="28"/>
        <v/>
      </c>
      <c r="E503" s="3" t="str">
        <f t="shared" si="28"/>
        <v/>
      </c>
      <c r="F503" s="3" t="str">
        <f t="shared" si="28"/>
        <v/>
      </c>
      <c r="G503" s="3" t="str">
        <f t="shared" si="28"/>
        <v/>
      </c>
      <c r="H503" s="3">
        <f t="shared" si="28"/>
        <v>7</v>
      </c>
      <c r="I503" s="3" t="str">
        <f t="shared" si="28"/>
        <v/>
      </c>
      <c r="J503" s="3" t="str">
        <f t="shared" si="28"/>
        <v/>
      </c>
      <c r="K503" s="6" t="str">
        <f t="shared" si="27"/>
        <v>27</v>
      </c>
    </row>
    <row r="504" spans="1:11" x14ac:dyDescent="0.25">
      <c r="A504" s="1" t="str">
        <f>IF(K504="","",MAX(A$2:A503)+1)</f>
        <v/>
      </c>
      <c r="B504" s="5">
        <v>659</v>
      </c>
      <c r="C504" s="3" t="str">
        <f t="shared" si="28"/>
        <v/>
      </c>
      <c r="D504" s="3" t="str">
        <f t="shared" si="28"/>
        <v/>
      </c>
      <c r="E504" s="3" t="str">
        <f t="shared" si="28"/>
        <v/>
      </c>
      <c r="F504" s="3" t="str">
        <f t="shared" si="28"/>
        <v/>
      </c>
      <c r="G504" s="3" t="str">
        <f t="shared" si="28"/>
        <v/>
      </c>
      <c r="H504" s="3" t="str">
        <f t="shared" si="28"/>
        <v/>
      </c>
      <c r="I504" s="3" t="str">
        <f t="shared" si="28"/>
        <v/>
      </c>
      <c r="J504" s="3" t="str">
        <f t="shared" si="28"/>
        <v/>
      </c>
      <c r="K504" s="6" t="str">
        <f t="shared" si="27"/>
        <v/>
      </c>
    </row>
    <row r="505" spans="1:11" x14ac:dyDescent="0.25">
      <c r="A505" s="1" t="str">
        <f>IF(K505="","",MAX(A$2:A504)+1)</f>
        <v/>
      </c>
      <c r="B505" s="5">
        <v>661</v>
      </c>
      <c r="C505" s="3" t="str">
        <f t="shared" si="28"/>
        <v/>
      </c>
      <c r="D505" s="3" t="str">
        <f t="shared" si="28"/>
        <v/>
      </c>
      <c r="E505" s="3" t="str">
        <f t="shared" si="28"/>
        <v/>
      </c>
      <c r="F505" s="3" t="str">
        <f t="shared" si="28"/>
        <v/>
      </c>
      <c r="G505" s="3" t="str">
        <f t="shared" si="28"/>
        <v/>
      </c>
      <c r="H505" s="3" t="str">
        <f t="shared" si="28"/>
        <v/>
      </c>
      <c r="I505" s="3" t="str">
        <f t="shared" si="28"/>
        <v/>
      </c>
      <c r="J505" s="3" t="str">
        <f t="shared" si="28"/>
        <v/>
      </c>
      <c r="K505" s="6" t="str">
        <f t="shared" si="27"/>
        <v/>
      </c>
    </row>
    <row r="506" spans="1:11" x14ac:dyDescent="0.25">
      <c r="A506" s="1">
        <f>IF(K506="","",MAX(A$2:A505)+1)</f>
        <v>376</v>
      </c>
      <c r="B506" s="5">
        <v>662</v>
      </c>
      <c r="C506" s="3">
        <f t="shared" si="28"/>
        <v>2</v>
      </c>
      <c r="D506" s="3" t="str">
        <f t="shared" si="28"/>
        <v/>
      </c>
      <c r="E506" s="3" t="str">
        <f t="shared" si="28"/>
        <v/>
      </c>
      <c r="F506" s="3" t="str">
        <f t="shared" si="28"/>
        <v/>
      </c>
      <c r="G506" s="3" t="str">
        <f t="shared" si="28"/>
        <v/>
      </c>
      <c r="H506" s="3" t="str">
        <f t="shared" si="28"/>
        <v/>
      </c>
      <c r="I506" s="3" t="str">
        <f t="shared" si="28"/>
        <v/>
      </c>
      <c r="J506" s="3" t="str">
        <f t="shared" si="28"/>
        <v/>
      </c>
      <c r="K506" s="6" t="str">
        <f t="shared" si="27"/>
        <v>2</v>
      </c>
    </row>
    <row r="507" spans="1:11" x14ac:dyDescent="0.25">
      <c r="A507" s="1">
        <f>IF(K507="","",MAX(A$2:A506)+1)</f>
        <v>377</v>
      </c>
      <c r="B507" s="5">
        <v>663</v>
      </c>
      <c r="C507" s="3" t="str">
        <f t="shared" si="28"/>
        <v/>
      </c>
      <c r="D507" s="3">
        <f t="shared" si="28"/>
        <v>3</v>
      </c>
      <c r="E507" s="3" t="str">
        <f t="shared" si="28"/>
        <v/>
      </c>
      <c r="F507" s="3" t="str">
        <f t="shared" si="28"/>
        <v/>
      </c>
      <c r="G507" s="3" t="str">
        <f t="shared" si="28"/>
        <v/>
      </c>
      <c r="H507" s="3" t="str">
        <f t="shared" si="28"/>
        <v/>
      </c>
      <c r="I507" s="3" t="str">
        <f t="shared" si="28"/>
        <v/>
      </c>
      <c r="J507" s="3" t="str">
        <f t="shared" si="28"/>
        <v/>
      </c>
      <c r="K507" s="6" t="str">
        <f t="shared" si="27"/>
        <v>3</v>
      </c>
    </row>
    <row r="508" spans="1:11" x14ac:dyDescent="0.25">
      <c r="A508" s="1">
        <f>IF(K508="","",MAX(A$2:A507)+1)</f>
        <v>378</v>
      </c>
      <c r="B508" s="5">
        <v>664</v>
      </c>
      <c r="C508" s="3">
        <f t="shared" si="28"/>
        <v>2</v>
      </c>
      <c r="D508" s="3" t="str">
        <f t="shared" si="28"/>
        <v/>
      </c>
      <c r="E508" s="3">
        <f t="shared" si="28"/>
        <v>4</v>
      </c>
      <c r="F508" s="3" t="str">
        <f t="shared" si="28"/>
        <v/>
      </c>
      <c r="G508" s="3" t="str">
        <f t="shared" si="28"/>
        <v/>
      </c>
      <c r="H508" s="3" t="str">
        <f t="shared" si="28"/>
        <v/>
      </c>
      <c r="I508" s="3">
        <f t="shared" si="28"/>
        <v>8</v>
      </c>
      <c r="J508" s="3" t="str">
        <f t="shared" si="28"/>
        <v/>
      </c>
      <c r="K508" s="6" t="str">
        <f t="shared" si="27"/>
        <v>248</v>
      </c>
    </row>
    <row r="509" spans="1:11" x14ac:dyDescent="0.25">
      <c r="A509" s="1">
        <f>IF(K509="","",MAX(A$2:A508)+1)</f>
        <v>379</v>
      </c>
      <c r="B509" s="5">
        <v>665</v>
      </c>
      <c r="C509" s="3" t="str">
        <f t="shared" si="28"/>
        <v/>
      </c>
      <c r="D509" s="3" t="str">
        <f t="shared" si="28"/>
        <v/>
      </c>
      <c r="E509" s="3" t="str">
        <f t="shared" si="28"/>
        <v/>
      </c>
      <c r="F509" s="3">
        <f t="shared" si="28"/>
        <v>5</v>
      </c>
      <c r="G509" s="3" t="str">
        <f t="shared" si="28"/>
        <v/>
      </c>
      <c r="H509" s="3">
        <f t="shared" si="28"/>
        <v>7</v>
      </c>
      <c r="I509" s="3" t="str">
        <f t="shared" si="28"/>
        <v/>
      </c>
      <c r="J509" s="3" t="str">
        <f t="shared" si="28"/>
        <v/>
      </c>
      <c r="K509" s="6" t="str">
        <f t="shared" si="27"/>
        <v>57</v>
      </c>
    </row>
    <row r="510" spans="1:11" x14ac:dyDescent="0.25">
      <c r="A510" s="1">
        <f>IF(K510="","",MAX(A$2:A509)+1)</f>
        <v>380</v>
      </c>
      <c r="B510" s="5">
        <v>666</v>
      </c>
      <c r="C510" s="3">
        <f t="shared" si="28"/>
        <v>2</v>
      </c>
      <c r="D510" s="3">
        <f t="shared" si="28"/>
        <v>3</v>
      </c>
      <c r="E510" s="3" t="str">
        <f t="shared" si="28"/>
        <v/>
      </c>
      <c r="F510" s="3" t="str">
        <f t="shared" si="28"/>
        <v/>
      </c>
      <c r="G510" s="3">
        <f t="shared" si="28"/>
        <v>6</v>
      </c>
      <c r="H510" s="3" t="str">
        <f t="shared" si="28"/>
        <v/>
      </c>
      <c r="I510" s="3" t="str">
        <f t="shared" si="28"/>
        <v/>
      </c>
      <c r="J510" s="3">
        <f t="shared" si="28"/>
        <v>9</v>
      </c>
      <c r="K510" s="6" t="str">
        <f t="shared" si="27"/>
        <v>2369</v>
      </c>
    </row>
    <row r="511" spans="1:11" x14ac:dyDescent="0.25">
      <c r="A511" s="1" t="str">
        <f>IF(K511="","",MAX(A$2:A510)+1)</f>
        <v/>
      </c>
      <c r="B511" s="5">
        <v>667</v>
      </c>
      <c r="C511" s="3" t="str">
        <f t="shared" si="28"/>
        <v/>
      </c>
      <c r="D511" s="3" t="str">
        <f t="shared" si="28"/>
        <v/>
      </c>
      <c r="E511" s="3" t="str">
        <f t="shared" si="28"/>
        <v/>
      </c>
      <c r="F511" s="3" t="str">
        <f t="shared" si="28"/>
        <v/>
      </c>
      <c r="G511" s="3" t="str">
        <f t="shared" si="28"/>
        <v/>
      </c>
      <c r="H511" s="3" t="str">
        <f t="shared" si="28"/>
        <v/>
      </c>
      <c r="I511" s="3" t="str">
        <f t="shared" si="28"/>
        <v/>
      </c>
      <c r="J511" s="3" t="str">
        <f t="shared" si="28"/>
        <v/>
      </c>
      <c r="K511" s="6" t="str">
        <f t="shared" si="27"/>
        <v/>
      </c>
    </row>
    <row r="512" spans="1:11" x14ac:dyDescent="0.25">
      <c r="A512" s="1">
        <f>IF(K512="","",MAX(A$2:A511)+1)</f>
        <v>381</v>
      </c>
      <c r="B512" s="5">
        <v>668</v>
      </c>
      <c r="C512" s="3">
        <f t="shared" si="28"/>
        <v>2</v>
      </c>
      <c r="D512" s="3" t="str">
        <f t="shared" si="28"/>
        <v/>
      </c>
      <c r="E512" s="3">
        <f t="shared" si="28"/>
        <v>4</v>
      </c>
      <c r="F512" s="3" t="str">
        <f t="shared" si="28"/>
        <v/>
      </c>
      <c r="G512" s="3" t="str">
        <f t="shared" si="28"/>
        <v/>
      </c>
      <c r="H512" s="3" t="str">
        <f t="shared" si="28"/>
        <v/>
      </c>
      <c r="I512" s="3" t="str">
        <f t="shared" si="28"/>
        <v/>
      </c>
      <c r="J512" s="3" t="str">
        <f t="shared" si="28"/>
        <v/>
      </c>
      <c r="K512" s="6" t="str">
        <f t="shared" si="27"/>
        <v>24</v>
      </c>
    </row>
    <row r="513" spans="1:11" x14ac:dyDescent="0.25">
      <c r="A513" s="1">
        <f>IF(K513="","",MAX(A$2:A512)+1)</f>
        <v>382</v>
      </c>
      <c r="B513" s="5">
        <v>669</v>
      </c>
      <c r="C513" s="3" t="str">
        <f t="shared" si="28"/>
        <v/>
      </c>
      <c r="D513" s="3">
        <f t="shared" si="28"/>
        <v>3</v>
      </c>
      <c r="E513" s="3" t="str">
        <f t="shared" si="28"/>
        <v/>
      </c>
      <c r="F513" s="3" t="str">
        <f t="shared" si="28"/>
        <v/>
      </c>
      <c r="G513" s="3" t="str">
        <f t="shared" si="28"/>
        <v/>
      </c>
      <c r="H513" s="3" t="str">
        <f t="shared" si="28"/>
        <v/>
      </c>
      <c r="I513" s="3" t="str">
        <f t="shared" si="28"/>
        <v/>
      </c>
      <c r="J513" s="3" t="str">
        <f t="shared" si="28"/>
        <v/>
      </c>
      <c r="K513" s="6" t="str">
        <f t="shared" si="27"/>
        <v>3</v>
      </c>
    </row>
    <row r="514" spans="1:11" x14ac:dyDescent="0.25">
      <c r="A514" s="1" t="str">
        <f>IF(K514="","",MAX(A$2:A513)+1)</f>
        <v/>
      </c>
      <c r="B514" s="5">
        <v>671</v>
      </c>
      <c r="C514" s="3" t="str">
        <f t="shared" si="28"/>
        <v/>
      </c>
      <c r="D514" s="3" t="str">
        <f t="shared" si="28"/>
        <v/>
      </c>
      <c r="E514" s="3" t="str">
        <f t="shared" si="28"/>
        <v/>
      </c>
      <c r="F514" s="3" t="str">
        <f t="shared" si="28"/>
        <v/>
      </c>
      <c r="G514" s="3" t="str">
        <f t="shared" si="28"/>
        <v/>
      </c>
      <c r="H514" s="3" t="str">
        <f t="shared" si="28"/>
        <v/>
      </c>
      <c r="I514" s="3" t="str">
        <f t="shared" si="28"/>
        <v/>
      </c>
      <c r="J514" s="3" t="str">
        <f t="shared" si="28"/>
        <v/>
      </c>
      <c r="K514" s="6" t="str">
        <f t="shared" si="27"/>
        <v/>
      </c>
    </row>
    <row r="515" spans="1:11" x14ac:dyDescent="0.25">
      <c r="A515" s="1">
        <f>IF(K515="","",MAX(A$2:A514)+1)</f>
        <v>383</v>
      </c>
      <c r="B515" s="5">
        <v>672</v>
      </c>
      <c r="C515" s="3">
        <f t="shared" si="28"/>
        <v>2</v>
      </c>
      <c r="D515" s="3">
        <f t="shared" si="28"/>
        <v>3</v>
      </c>
      <c r="E515" s="3">
        <f t="shared" si="28"/>
        <v>4</v>
      </c>
      <c r="F515" s="3" t="str">
        <f t="shared" si="28"/>
        <v/>
      </c>
      <c r="G515" s="3">
        <f t="shared" si="28"/>
        <v>6</v>
      </c>
      <c r="H515" s="3">
        <f t="shared" si="28"/>
        <v>7</v>
      </c>
      <c r="I515" s="3">
        <f t="shared" si="28"/>
        <v>8</v>
      </c>
      <c r="J515" s="3" t="str">
        <f t="shared" si="28"/>
        <v/>
      </c>
      <c r="K515" s="6" t="str">
        <f t="shared" ref="K515:K578" si="29">_xlfn.CONCAT(C515:J515)</f>
        <v>234678</v>
      </c>
    </row>
    <row r="516" spans="1:11" x14ac:dyDescent="0.25">
      <c r="A516" s="1" t="str">
        <f>IF(K516="","",MAX(A$2:A515)+1)</f>
        <v/>
      </c>
      <c r="B516" s="5">
        <v>673</v>
      </c>
      <c r="C516" s="3" t="str">
        <f t="shared" si="28"/>
        <v/>
      </c>
      <c r="D516" s="3" t="str">
        <f t="shared" si="28"/>
        <v/>
      </c>
      <c r="E516" s="3" t="str">
        <f t="shared" si="28"/>
        <v/>
      </c>
      <c r="F516" s="3" t="str">
        <f t="shared" si="28"/>
        <v/>
      </c>
      <c r="G516" s="3" t="str">
        <f t="shared" si="28"/>
        <v/>
      </c>
      <c r="H516" s="3" t="str">
        <f t="shared" si="28"/>
        <v/>
      </c>
      <c r="I516" s="3" t="str">
        <f t="shared" si="28"/>
        <v/>
      </c>
      <c r="J516" s="3" t="str">
        <f t="shared" si="28"/>
        <v/>
      </c>
      <c r="K516" s="6" t="str">
        <f t="shared" si="29"/>
        <v/>
      </c>
    </row>
    <row r="517" spans="1:11" x14ac:dyDescent="0.25">
      <c r="A517" s="1">
        <f>IF(K517="","",MAX(A$2:A516)+1)</f>
        <v>384</v>
      </c>
      <c r="B517" s="5">
        <v>674</v>
      </c>
      <c r="C517" s="3">
        <f t="shared" si="28"/>
        <v>2</v>
      </c>
      <c r="D517" s="3" t="str">
        <f t="shared" si="28"/>
        <v/>
      </c>
      <c r="E517" s="3" t="str">
        <f t="shared" si="28"/>
        <v/>
      </c>
      <c r="F517" s="3" t="str">
        <f t="shared" si="28"/>
        <v/>
      </c>
      <c r="G517" s="3" t="str">
        <f t="shared" si="28"/>
        <v/>
      </c>
      <c r="H517" s="3" t="str">
        <f t="shared" si="28"/>
        <v/>
      </c>
      <c r="I517" s="3" t="str">
        <f t="shared" si="28"/>
        <v/>
      </c>
      <c r="J517" s="3" t="str">
        <f t="shared" si="28"/>
        <v/>
      </c>
      <c r="K517" s="6" t="str">
        <f t="shared" si="29"/>
        <v>2</v>
      </c>
    </row>
    <row r="518" spans="1:11" x14ac:dyDescent="0.25">
      <c r="A518" s="1">
        <f>IF(K518="","",MAX(A$2:A517)+1)</f>
        <v>385</v>
      </c>
      <c r="B518" s="5">
        <v>675</v>
      </c>
      <c r="C518" s="3" t="str">
        <f t="shared" si="28"/>
        <v/>
      </c>
      <c r="D518" s="3">
        <f t="shared" si="28"/>
        <v>3</v>
      </c>
      <c r="E518" s="3" t="str">
        <f t="shared" si="28"/>
        <v/>
      </c>
      <c r="F518" s="3">
        <f t="shared" si="28"/>
        <v>5</v>
      </c>
      <c r="G518" s="3" t="str">
        <f t="shared" si="28"/>
        <v/>
      </c>
      <c r="H518" s="3" t="str">
        <f t="shared" si="28"/>
        <v/>
      </c>
      <c r="I518" s="3" t="str">
        <f t="shared" si="28"/>
        <v/>
      </c>
      <c r="J518" s="3">
        <f t="shared" si="28"/>
        <v>9</v>
      </c>
      <c r="K518" s="6" t="str">
        <f t="shared" si="29"/>
        <v>359</v>
      </c>
    </row>
    <row r="519" spans="1:11" x14ac:dyDescent="0.25">
      <c r="A519" s="1">
        <f>IF(K519="","",MAX(A$2:A518)+1)</f>
        <v>386</v>
      </c>
      <c r="B519" s="5">
        <v>676</v>
      </c>
      <c r="C519" s="3">
        <f t="shared" si="28"/>
        <v>2</v>
      </c>
      <c r="D519" s="3" t="str">
        <f t="shared" si="28"/>
        <v/>
      </c>
      <c r="E519" s="3">
        <f t="shared" si="28"/>
        <v>4</v>
      </c>
      <c r="F519" s="3" t="str">
        <f t="shared" si="28"/>
        <v/>
      </c>
      <c r="G519" s="3" t="str">
        <f t="shared" si="28"/>
        <v/>
      </c>
      <c r="H519" s="3" t="str">
        <f t="shared" si="28"/>
        <v/>
      </c>
      <c r="I519" s="3" t="str">
        <f t="shared" si="28"/>
        <v/>
      </c>
      <c r="J519" s="3" t="str">
        <f t="shared" si="28"/>
        <v/>
      </c>
      <c r="K519" s="6" t="str">
        <f t="shared" si="29"/>
        <v>24</v>
      </c>
    </row>
    <row r="520" spans="1:11" x14ac:dyDescent="0.25">
      <c r="A520" s="1" t="str">
        <f>IF(K520="","",MAX(A$2:A519)+1)</f>
        <v/>
      </c>
      <c r="B520" s="5">
        <v>677</v>
      </c>
      <c r="C520" s="3" t="str">
        <f t="shared" si="28"/>
        <v/>
      </c>
      <c r="D520" s="3" t="str">
        <f t="shared" si="28"/>
        <v/>
      </c>
      <c r="E520" s="3" t="str">
        <f t="shared" si="28"/>
        <v/>
      </c>
      <c r="F520" s="3" t="str">
        <f t="shared" si="28"/>
        <v/>
      </c>
      <c r="G520" s="3" t="str">
        <f t="shared" si="28"/>
        <v/>
      </c>
      <c r="H520" s="3" t="str">
        <f t="shared" si="28"/>
        <v/>
      </c>
      <c r="I520" s="3" t="str">
        <f t="shared" si="28"/>
        <v/>
      </c>
      <c r="J520" s="3" t="str">
        <f t="shared" si="28"/>
        <v/>
      </c>
      <c r="K520" s="6" t="str">
        <f t="shared" si="29"/>
        <v/>
      </c>
    </row>
    <row r="521" spans="1:11" x14ac:dyDescent="0.25">
      <c r="A521" s="1">
        <f>IF(K521="","",MAX(A$2:A520)+1)</f>
        <v>387</v>
      </c>
      <c r="B521" s="5">
        <v>678</v>
      </c>
      <c r="C521" s="3">
        <f t="shared" si="28"/>
        <v>2</v>
      </c>
      <c r="D521" s="3">
        <f t="shared" si="28"/>
        <v>3</v>
      </c>
      <c r="E521" s="3" t="str">
        <f t="shared" si="28"/>
        <v/>
      </c>
      <c r="F521" s="3" t="str">
        <f t="shared" si="28"/>
        <v/>
      </c>
      <c r="G521" s="3">
        <f t="shared" si="28"/>
        <v>6</v>
      </c>
      <c r="H521" s="3" t="str">
        <f t="shared" si="28"/>
        <v/>
      </c>
      <c r="I521" s="3" t="str">
        <f t="shared" si="28"/>
        <v/>
      </c>
      <c r="J521" s="3" t="str">
        <f t="shared" si="28"/>
        <v/>
      </c>
      <c r="K521" s="6" t="str">
        <f t="shared" si="29"/>
        <v>236</v>
      </c>
    </row>
    <row r="522" spans="1:11" x14ac:dyDescent="0.25">
      <c r="A522" s="1">
        <f>IF(K522="","",MAX(A$2:A521)+1)</f>
        <v>388</v>
      </c>
      <c r="B522" s="5">
        <v>679</v>
      </c>
      <c r="C522" s="3" t="str">
        <f t="shared" si="28"/>
        <v/>
      </c>
      <c r="D522" s="3" t="str">
        <f t="shared" si="28"/>
        <v/>
      </c>
      <c r="E522" s="3" t="str">
        <f t="shared" si="28"/>
        <v/>
      </c>
      <c r="F522" s="3" t="str">
        <f t="shared" si="28"/>
        <v/>
      </c>
      <c r="G522" s="3" t="str">
        <f t="shared" si="28"/>
        <v/>
      </c>
      <c r="H522" s="3">
        <f t="shared" si="28"/>
        <v>7</v>
      </c>
      <c r="I522" s="3" t="str">
        <f t="shared" si="28"/>
        <v/>
      </c>
      <c r="J522" s="3" t="str">
        <f t="shared" si="28"/>
        <v/>
      </c>
      <c r="K522" s="6" t="str">
        <f t="shared" si="29"/>
        <v>7</v>
      </c>
    </row>
    <row r="523" spans="1:11" x14ac:dyDescent="0.25">
      <c r="A523" s="1">
        <f>IF(K523="","",MAX(A$2:A522)+1)</f>
        <v>389</v>
      </c>
      <c r="B523" s="5">
        <v>681</v>
      </c>
      <c r="C523" s="3" t="str">
        <f t="shared" si="28"/>
        <v/>
      </c>
      <c r="D523" s="3">
        <f t="shared" si="28"/>
        <v>3</v>
      </c>
      <c r="E523" s="3" t="str">
        <f t="shared" si="28"/>
        <v/>
      </c>
      <c r="F523" s="3" t="str">
        <f t="shared" si="28"/>
        <v/>
      </c>
      <c r="G523" s="3" t="str">
        <f t="shared" si="28"/>
        <v/>
      </c>
      <c r="H523" s="3" t="str">
        <f t="shared" si="28"/>
        <v/>
      </c>
      <c r="I523" s="3" t="str">
        <f t="shared" si="28"/>
        <v/>
      </c>
      <c r="J523" s="3" t="str">
        <f t="shared" si="28"/>
        <v/>
      </c>
      <c r="K523" s="6" t="str">
        <f t="shared" si="29"/>
        <v>3</v>
      </c>
    </row>
    <row r="524" spans="1:11" x14ac:dyDescent="0.25">
      <c r="A524" s="1">
        <f>IF(K524="","",MAX(A$2:A523)+1)</f>
        <v>390</v>
      </c>
      <c r="B524" s="5">
        <v>682</v>
      </c>
      <c r="C524" s="3">
        <f t="shared" si="28"/>
        <v>2</v>
      </c>
      <c r="D524" s="3" t="str">
        <f t="shared" si="28"/>
        <v/>
      </c>
      <c r="E524" s="3" t="str">
        <f t="shared" si="28"/>
        <v/>
      </c>
      <c r="F524" s="3" t="str">
        <f t="shared" si="28"/>
        <v/>
      </c>
      <c r="G524" s="3" t="str">
        <f t="shared" si="28"/>
        <v/>
      </c>
      <c r="H524" s="3" t="str">
        <f t="shared" si="28"/>
        <v/>
      </c>
      <c r="I524" s="3" t="str">
        <f t="shared" si="28"/>
        <v/>
      </c>
      <c r="J524" s="3" t="str">
        <f t="shared" si="28"/>
        <v/>
      </c>
      <c r="K524" s="6" t="str">
        <f t="shared" si="29"/>
        <v>2</v>
      </c>
    </row>
    <row r="525" spans="1:11" x14ac:dyDescent="0.25">
      <c r="A525" s="1" t="str">
        <f>IF(K525="","",MAX(A$2:A524)+1)</f>
        <v/>
      </c>
      <c r="B525" s="5">
        <v>683</v>
      </c>
      <c r="C525" s="3" t="str">
        <f t="shared" si="28"/>
        <v/>
      </c>
      <c r="D525" s="3" t="str">
        <f t="shared" si="28"/>
        <v/>
      </c>
      <c r="E525" s="3" t="str">
        <f t="shared" si="28"/>
        <v/>
      </c>
      <c r="F525" s="3" t="str">
        <f t="shared" si="28"/>
        <v/>
      </c>
      <c r="G525" s="3" t="str">
        <f t="shared" si="28"/>
        <v/>
      </c>
      <c r="H525" s="3" t="str">
        <f t="shared" si="28"/>
        <v/>
      </c>
      <c r="I525" s="3" t="str">
        <f t="shared" si="28"/>
        <v/>
      </c>
      <c r="J525" s="3" t="str">
        <f t="shared" si="28"/>
        <v/>
      </c>
      <c r="K525" s="6" t="str">
        <f t="shared" si="29"/>
        <v/>
      </c>
    </row>
    <row r="526" spans="1:11" x14ac:dyDescent="0.25">
      <c r="A526" s="1">
        <f>IF(K526="","",MAX(A$2:A525)+1)</f>
        <v>391</v>
      </c>
      <c r="B526" s="5">
        <v>684</v>
      </c>
      <c r="C526" s="3">
        <f t="shared" si="28"/>
        <v>2</v>
      </c>
      <c r="D526" s="3">
        <f t="shared" si="28"/>
        <v>3</v>
      </c>
      <c r="E526" s="3">
        <f t="shared" si="28"/>
        <v>4</v>
      </c>
      <c r="F526" s="3" t="str">
        <f t="shared" si="28"/>
        <v/>
      </c>
      <c r="G526" s="3">
        <f t="shared" si="28"/>
        <v>6</v>
      </c>
      <c r="H526" s="3" t="str">
        <f t="shared" si="28"/>
        <v/>
      </c>
      <c r="I526" s="3" t="str">
        <f t="shared" si="28"/>
        <v/>
      </c>
      <c r="J526" s="3">
        <f t="shared" si="28"/>
        <v>9</v>
      </c>
      <c r="K526" s="6" t="str">
        <f t="shared" si="29"/>
        <v>23469</v>
      </c>
    </row>
    <row r="527" spans="1:11" x14ac:dyDescent="0.25">
      <c r="A527" s="1">
        <f>IF(K527="","",MAX(A$2:A526)+1)</f>
        <v>392</v>
      </c>
      <c r="B527" s="5">
        <v>685</v>
      </c>
      <c r="C527" s="3" t="str">
        <f t="shared" si="28"/>
        <v/>
      </c>
      <c r="D527" s="3" t="str">
        <f t="shared" si="28"/>
        <v/>
      </c>
      <c r="E527" s="3" t="str">
        <f t="shared" si="28"/>
        <v/>
      </c>
      <c r="F527" s="3">
        <f t="shared" si="28"/>
        <v>5</v>
      </c>
      <c r="G527" s="3" t="str">
        <f t="shared" si="28"/>
        <v/>
      </c>
      <c r="H527" s="3" t="str">
        <f t="shared" si="28"/>
        <v/>
      </c>
      <c r="I527" s="3" t="str">
        <f t="shared" si="28"/>
        <v/>
      </c>
      <c r="J527" s="3" t="str">
        <f t="shared" ref="D527:J590" si="30">IF(MOD($B527,J$1)=0,J$1,"")</f>
        <v/>
      </c>
      <c r="K527" s="6" t="str">
        <f t="shared" si="29"/>
        <v>5</v>
      </c>
    </row>
    <row r="528" spans="1:11" x14ac:dyDescent="0.25">
      <c r="A528" s="1">
        <f>IF(K528="","",MAX(A$2:A527)+1)</f>
        <v>393</v>
      </c>
      <c r="B528" s="5">
        <v>686</v>
      </c>
      <c r="C528" s="3">
        <f t="shared" ref="C528:C591" si="31">IF(MOD($B528,C$1)=0,C$1,"")</f>
        <v>2</v>
      </c>
      <c r="D528" s="3" t="str">
        <f t="shared" si="30"/>
        <v/>
      </c>
      <c r="E528" s="3" t="str">
        <f t="shared" si="30"/>
        <v/>
      </c>
      <c r="F528" s="3" t="str">
        <f t="shared" si="30"/>
        <v/>
      </c>
      <c r="G528" s="3" t="str">
        <f t="shared" si="30"/>
        <v/>
      </c>
      <c r="H528" s="3">
        <f t="shared" si="30"/>
        <v>7</v>
      </c>
      <c r="I528" s="3" t="str">
        <f t="shared" si="30"/>
        <v/>
      </c>
      <c r="J528" s="3" t="str">
        <f t="shared" si="30"/>
        <v/>
      </c>
      <c r="K528" s="6" t="str">
        <f t="shared" si="29"/>
        <v>27</v>
      </c>
    </row>
    <row r="529" spans="1:11" x14ac:dyDescent="0.25">
      <c r="A529" s="1">
        <f>IF(K529="","",MAX(A$2:A528)+1)</f>
        <v>394</v>
      </c>
      <c r="B529" s="5">
        <v>687</v>
      </c>
      <c r="C529" s="3" t="str">
        <f t="shared" si="31"/>
        <v/>
      </c>
      <c r="D529" s="3">
        <f t="shared" si="30"/>
        <v>3</v>
      </c>
      <c r="E529" s="3" t="str">
        <f t="shared" si="30"/>
        <v/>
      </c>
      <c r="F529" s="3" t="str">
        <f t="shared" si="30"/>
        <v/>
      </c>
      <c r="G529" s="3" t="str">
        <f t="shared" si="30"/>
        <v/>
      </c>
      <c r="H529" s="3" t="str">
        <f t="shared" si="30"/>
        <v/>
      </c>
      <c r="I529" s="3" t="str">
        <f t="shared" si="30"/>
        <v/>
      </c>
      <c r="J529" s="3" t="str">
        <f t="shared" si="30"/>
        <v/>
      </c>
      <c r="K529" s="6" t="str">
        <f t="shared" si="29"/>
        <v>3</v>
      </c>
    </row>
    <row r="530" spans="1:11" x14ac:dyDescent="0.25">
      <c r="A530" s="1">
        <f>IF(K530="","",MAX(A$2:A529)+1)</f>
        <v>395</v>
      </c>
      <c r="B530" s="5">
        <v>688</v>
      </c>
      <c r="C530" s="3">
        <f t="shared" si="31"/>
        <v>2</v>
      </c>
      <c r="D530" s="3" t="str">
        <f t="shared" si="30"/>
        <v/>
      </c>
      <c r="E530" s="3">
        <f t="shared" si="30"/>
        <v>4</v>
      </c>
      <c r="F530" s="3" t="str">
        <f t="shared" si="30"/>
        <v/>
      </c>
      <c r="G530" s="3" t="str">
        <f t="shared" si="30"/>
        <v/>
      </c>
      <c r="H530" s="3" t="str">
        <f t="shared" si="30"/>
        <v/>
      </c>
      <c r="I530" s="3">
        <f t="shared" si="30"/>
        <v>8</v>
      </c>
      <c r="J530" s="3" t="str">
        <f t="shared" si="30"/>
        <v/>
      </c>
      <c r="K530" s="6" t="str">
        <f t="shared" si="29"/>
        <v>248</v>
      </c>
    </row>
    <row r="531" spans="1:11" x14ac:dyDescent="0.25">
      <c r="A531" s="1" t="str">
        <f>IF(K531="","",MAX(A$2:A530)+1)</f>
        <v/>
      </c>
      <c r="B531" s="5">
        <v>689</v>
      </c>
      <c r="C531" s="3" t="str">
        <f t="shared" si="31"/>
        <v/>
      </c>
      <c r="D531" s="3" t="str">
        <f t="shared" si="30"/>
        <v/>
      </c>
      <c r="E531" s="3" t="str">
        <f t="shared" si="30"/>
        <v/>
      </c>
      <c r="F531" s="3" t="str">
        <f t="shared" si="30"/>
        <v/>
      </c>
      <c r="G531" s="3" t="str">
        <f t="shared" si="30"/>
        <v/>
      </c>
      <c r="H531" s="3" t="str">
        <f t="shared" si="30"/>
        <v/>
      </c>
      <c r="I531" s="3" t="str">
        <f t="shared" si="30"/>
        <v/>
      </c>
      <c r="J531" s="3" t="str">
        <f t="shared" si="30"/>
        <v/>
      </c>
      <c r="K531" s="6" t="str">
        <f t="shared" si="29"/>
        <v/>
      </c>
    </row>
    <row r="532" spans="1:11" x14ac:dyDescent="0.25">
      <c r="A532" s="1" t="str">
        <f>IF(K532="","",MAX(A$2:A531)+1)</f>
        <v/>
      </c>
      <c r="B532" s="5">
        <v>691</v>
      </c>
      <c r="C532" s="3" t="str">
        <f t="shared" si="31"/>
        <v/>
      </c>
      <c r="D532" s="3" t="str">
        <f t="shared" si="30"/>
        <v/>
      </c>
      <c r="E532" s="3" t="str">
        <f t="shared" si="30"/>
        <v/>
      </c>
      <c r="F532" s="3" t="str">
        <f t="shared" si="30"/>
        <v/>
      </c>
      <c r="G532" s="3" t="str">
        <f t="shared" si="30"/>
        <v/>
      </c>
      <c r="H532" s="3" t="str">
        <f t="shared" si="30"/>
        <v/>
      </c>
      <c r="I532" s="3" t="str">
        <f t="shared" si="30"/>
        <v/>
      </c>
      <c r="J532" s="3" t="str">
        <f t="shared" si="30"/>
        <v/>
      </c>
      <c r="K532" s="6" t="str">
        <f t="shared" si="29"/>
        <v/>
      </c>
    </row>
    <row r="533" spans="1:11" x14ac:dyDescent="0.25">
      <c r="A533" s="1">
        <f>IF(K533="","",MAX(A$2:A532)+1)</f>
        <v>396</v>
      </c>
      <c r="B533" s="5">
        <v>692</v>
      </c>
      <c r="C533" s="3">
        <f t="shared" si="31"/>
        <v>2</v>
      </c>
      <c r="D533" s="3" t="str">
        <f t="shared" si="30"/>
        <v/>
      </c>
      <c r="E533" s="3">
        <f t="shared" si="30"/>
        <v>4</v>
      </c>
      <c r="F533" s="3" t="str">
        <f t="shared" si="30"/>
        <v/>
      </c>
      <c r="G533" s="3" t="str">
        <f t="shared" si="30"/>
        <v/>
      </c>
      <c r="H533" s="3" t="str">
        <f t="shared" si="30"/>
        <v/>
      </c>
      <c r="I533" s="3" t="str">
        <f t="shared" si="30"/>
        <v/>
      </c>
      <c r="J533" s="3" t="str">
        <f t="shared" si="30"/>
        <v/>
      </c>
      <c r="K533" s="6" t="str">
        <f t="shared" si="29"/>
        <v>24</v>
      </c>
    </row>
    <row r="534" spans="1:11" x14ac:dyDescent="0.25">
      <c r="A534" s="1">
        <f>IF(K534="","",MAX(A$2:A533)+1)</f>
        <v>397</v>
      </c>
      <c r="B534" s="5">
        <v>693</v>
      </c>
      <c r="C534" s="3" t="str">
        <f t="shared" si="31"/>
        <v/>
      </c>
      <c r="D534" s="3">
        <f t="shared" si="30"/>
        <v>3</v>
      </c>
      <c r="E534" s="3" t="str">
        <f t="shared" si="30"/>
        <v/>
      </c>
      <c r="F534" s="3" t="str">
        <f t="shared" si="30"/>
        <v/>
      </c>
      <c r="G534" s="3" t="str">
        <f t="shared" si="30"/>
        <v/>
      </c>
      <c r="H534" s="3">
        <f t="shared" si="30"/>
        <v>7</v>
      </c>
      <c r="I534" s="3" t="str">
        <f t="shared" si="30"/>
        <v/>
      </c>
      <c r="J534" s="3">
        <f t="shared" si="30"/>
        <v>9</v>
      </c>
      <c r="K534" s="6" t="str">
        <f t="shared" si="29"/>
        <v>379</v>
      </c>
    </row>
    <row r="535" spans="1:11" x14ac:dyDescent="0.25">
      <c r="A535" s="1">
        <f>IF(K535="","",MAX(A$2:A534)+1)</f>
        <v>398</v>
      </c>
      <c r="B535" s="5">
        <v>694</v>
      </c>
      <c r="C535" s="3">
        <f t="shared" si="31"/>
        <v>2</v>
      </c>
      <c r="D535" s="3" t="str">
        <f t="shared" si="30"/>
        <v/>
      </c>
      <c r="E535" s="3" t="str">
        <f t="shared" si="30"/>
        <v/>
      </c>
      <c r="F535" s="3" t="str">
        <f t="shared" si="30"/>
        <v/>
      </c>
      <c r="G535" s="3" t="str">
        <f t="shared" si="30"/>
        <v/>
      </c>
      <c r="H535" s="3" t="str">
        <f t="shared" si="30"/>
        <v/>
      </c>
      <c r="I535" s="3" t="str">
        <f t="shared" si="30"/>
        <v/>
      </c>
      <c r="J535" s="3" t="str">
        <f t="shared" si="30"/>
        <v/>
      </c>
      <c r="K535" s="6" t="str">
        <f t="shared" si="29"/>
        <v>2</v>
      </c>
    </row>
    <row r="536" spans="1:11" x14ac:dyDescent="0.25">
      <c r="A536" s="1">
        <f>IF(K536="","",MAX(A$2:A535)+1)</f>
        <v>399</v>
      </c>
      <c r="B536" s="5">
        <v>695</v>
      </c>
      <c r="C536" s="3" t="str">
        <f t="shared" si="31"/>
        <v/>
      </c>
      <c r="D536" s="3" t="str">
        <f t="shared" si="30"/>
        <v/>
      </c>
      <c r="E536" s="3" t="str">
        <f t="shared" si="30"/>
        <v/>
      </c>
      <c r="F536" s="3">
        <f t="shared" si="30"/>
        <v>5</v>
      </c>
      <c r="G536" s="3" t="str">
        <f t="shared" si="30"/>
        <v/>
      </c>
      <c r="H536" s="3" t="str">
        <f t="shared" si="30"/>
        <v/>
      </c>
      <c r="I536" s="3" t="str">
        <f t="shared" si="30"/>
        <v/>
      </c>
      <c r="J536" s="3" t="str">
        <f t="shared" si="30"/>
        <v/>
      </c>
      <c r="K536" s="6" t="str">
        <f t="shared" si="29"/>
        <v>5</v>
      </c>
    </row>
    <row r="537" spans="1:11" x14ac:dyDescent="0.25">
      <c r="A537" s="1">
        <f>IF(K537="","",MAX(A$2:A536)+1)</f>
        <v>400</v>
      </c>
      <c r="B537" s="5">
        <v>696</v>
      </c>
      <c r="C537" s="3">
        <f t="shared" si="31"/>
        <v>2</v>
      </c>
      <c r="D537" s="3">
        <f t="shared" si="30"/>
        <v>3</v>
      </c>
      <c r="E537" s="3">
        <f t="shared" si="30"/>
        <v>4</v>
      </c>
      <c r="F537" s="3" t="str">
        <f t="shared" si="30"/>
        <v/>
      </c>
      <c r="G537" s="3">
        <f t="shared" si="30"/>
        <v>6</v>
      </c>
      <c r="H537" s="3" t="str">
        <f t="shared" si="30"/>
        <v/>
      </c>
      <c r="I537" s="3">
        <f t="shared" si="30"/>
        <v>8</v>
      </c>
      <c r="J537" s="3" t="str">
        <f t="shared" si="30"/>
        <v/>
      </c>
      <c r="K537" s="6" t="str">
        <f t="shared" si="29"/>
        <v>23468</v>
      </c>
    </row>
    <row r="538" spans="1:11" x14ac:dyDescent="0.25">
      <c r="A538" s="1" t="str">
        <f>IF(K538="","",MAX(A$2:A537)+1)</f>
        <v/>
      </c>
      <c r="B538" s="5">
        <v>697</v>
      </c>
      <c r="C538" s="3" t="str">
        <f t="shared" si="31"/>
        <v/>
      </c>
      <c r="D538" s="3" t="str">
        <f t="shared" si="30"/>
        <v/>
      </c>
      <c r="E538" s="3" t="str">
        <f t="shared" si="30"/>
        <v/>
      </c>
      <c r="F538" s="3" t="str">
        <f t="shared" si="30"/>
        <v/>
      </c>
      <c r="G538" s="3" t="str">
        <f t="shared" si="30"/>
        <v/>
      </c>
      <c r="H538" s="3" t="str">
        <f t="shared" si="30"/>
        <v/>
      </c>
      <c r="I538" s="3" t="str">
        <f t="shared" si="30"/>
        <v/>
      </c>
      <c r="J538" s="3" t="str">
        <f t="shared" si="30"/>
        <v/>
      </c>
      <c r="K538" s="6" t="str">
        <f t="shared" si="29"/>
        <v/>
      </c>
    </row>
    <row r="539" spans="1:11" x14ac:dyDescent="0.25">
      <c r="A539" s="1">
        <f>IF(K539="","",MAX(A$2:A538)+1)</f>
        <v>401</v>
      </c>
      <c r="B539" s="5">
        <v>698</v>
      </c>
      <c r="C539" s="3">
        <f t="shared" si="31"/>
        <v>2</v>
      </c>
      <c r="D539" s="3" t="str">
        <f t="shared" si="30"/>
        <v/>
      </c>
      <c r="E539" s="3" t="str">
        <f t="shared" si="30"/>
        <v/>
      </c>
      <c r="F539" s="3" t="str">
        <f t="shared" si="30"/>
        <v/>
      </c>
      <c r="G539" s="3" t="str">
        <f t="shared" si="30"/>
        <v/>
      </c>
      <c r="H539" s="3" t="str">
        <f t="shared" si="30"/>
        <v/>
      </c>
      <c r="I539" s="3" t="str">
        <f t="shared" si="30"/>
        <v/>
      </c>
      <c r="J539" s="3" t="str">
        <f t="shared" si="30"/>
        <v/>
      </c>
      <c r="K539" s="6" t="str">
        <f t="shared" si="29"/>
        <v>2</v>
      </c>
    </row>
    <row r="540" spans="1:11" x14ac:dyDescent="0.25">
      <c r="A540" s="1">
        <f>IF(K540="","",MAX(A$2:A539)+1)</f>
        <v>402</v>
      </c>
      <c r="B540" s="5">
        <v>699</v>
      </c>
      <c r="C540" s="3" t="str">
        <f t="shared" si="31"/>
        <v/>
      </c>
      <c r="D540" s="3">
        <f t="shared" si="30"/>
        <v>3</v>
      </c>
      <c r="E540" s="3" t="str">
        <f t="shared" si="30"/>
        <v/>
      </c>
      <c r="F540" s="3" t="str">
        <f t="shared" si="30"/>
        <v/>
      </c>
      <c r="G540" s="3" t="str">
        <f t="shared" si="30"/>
        <v/>
      </c>
      <c r="H540" s="3" t="str">
        <f t="shared" si="30"/>
        <v/>
      </c>
      <c r="I540" s="3" t="str">
        <f t="shared" si="30"/>
        <v/>
      </c>
      <c r="J540" s="3" t="str">
        <f t="shared" si="30"/>
        <v/>
      </c>
      <c r="K540" s="6" t="str">
        <f t="shared" si="29"/>
        <v>3</v>
      </c>
    </row>
    <row r="541" spans="1:11" x14ac:dyDescent="0.25">
      <c r="A541" s="1" t="str">
        <f>IF(K541="","",MAX(A$2:A540)+1)</f>
        <v/>
      </c>
      <c r="B541" s="5">
        <v>701</v>
      </c>
      <c r="C541" s="3" t="str">
        <f t="shared" si="31"/>
        <v/>
      </c>
      <c r="D541" s="3" t="str">
        <f t="shared" si="30"/>
        <v/>
      </c>
      <c r="E541" s="3" t="str">
        <f t="shared" si="30"/>
        <v/>
      </c>
      <c r="F541" s="3" t="str">
        <f t="shared" si="30"/>
        <v/>
      </c>
      <c r="G541" s="3" t="str">
        <f t="shared" si="30"/>
        <v/>
      </c>
      <c r="H541" s="3" t="str">
        <f t="shared" si="30"/>
        <v/>
      </c>
      <c r="I541" s="3" t="str">
        <f t="shared" si="30"/>
        <v/>
      </c>
      <c r="J541" s="3" t="str">
        <f t="shared" si="30"/>
        <v/>
      </c>
      <c r="K541" s="6" t="str">
        <f t="shared" si="29"/>
        <v/>
      </c>
    </row>
    <row r="542" spans="1:11" x14ac:dyDescent="0.25">
      <c r="A542" s="1">
        <f>IF(K542="","",MAX(A$2:A541)+1)</f>
        <v>403</v>
      </c>
      <c r="B542" s="5">
        <v>702</v>
      </c>
      <c r="C542" s="3">
        <f t="shared" si="31"/>
        <v>2</v>
      </c>
      <c r="D542" s="3">
        <f t="shared" si="30"/>
        <v>3</v>
      </c>
      <c r="E542" s="3" t="str">
        <f t="shared" si="30"/>
        <v/>
      </c>
      <c r="F542" s="3" t="str">
        <f t="shared" si="30"/>
        <v/>
      </c>
      <c r="G542" s="3">
        <f t="shared" si="30"/>
        <v>6</v>
      </c>
      <c r="H542" s="3" t="str">
        <f t="shared" si="30"/>
        <v/>
      </c>
      <c r="I542" s="3" t="str">
        <f t="shared" si="30"/>
        <v/>
      </c>
      <c r="J542" s="3">
        <f t="shared" si="30"/>
        <v>9</v>
      </c>
      <c r="K542" s="6" t="str">
        <f t="shared" si="29"/>
        <v>2369</v>
      </c>
    </row>
    <row r="543" spans="1:11" x14ac:dyDescent="0.25">
      <c r="A543" s="1" t="str">
        <f>IF(K543="","",MAX(A$2:A542)+1)</f>
        <v/>
      </c>
      <c r="B543" s="5">
        <v>703</v>
      </c>
      <c r="C543" s="3" t="str">
        <f t="shared" si="31"/>
        <v/>
      </c>
      <c r="D543" s="3" t="str">
        <f t="shared" si="30"/>
        <v/>
      </c>
      <c r="E543" s="3" t="str">
        <f t="shared" si="30"/>
        <v/>
      </c>
      <c r="F543" s="3" t="str">
        <f t="shared" si="30"/>
        <v/>
      </c>
      <c r="G543" s="3" t="str">
        <f t="shared" si="30"/>
        <v/>
      </c>
      <c r="H543" s="3" t="str">
        <f t="shared" si="30"/>
        <v/>
      </c>
      <c r="I543" s="3" t="str">
        <f t="shared" si="30"/>
        <v/>
      </c>
      <c r="J543" s="3" t="str">
        <f t="shared" si="30"/>
        <v/>
      </c>
      <c r="K543" s="6" t="str">
        <f t="shared" si="29"/>
        <v/>
      </c>
    </row>
    <row r="544" spans="1:11" x14ac:dyDescent="0.25">
      <c r="A544" s="1">
        <f>IF(K544="","",MAX(A$2:A543)+1)</f>
        <v>404</v>
      </c>
      <c r="B544" s="5">
        <v>704</v>
      </c>
      <c r="C544" s="3">
        <f t="shared" si="31"/>
        <v>2</v>
      </c>
      <c r="D544" s="3" t="str">
        <f t="shared" si="30"/>
        <v/>
      </c>
      <c r="E544" s="3">
        <f t="shared" si="30"/>
        <v>4</v>
      </c>
      <c r="F544" s="3" t="str">
        <f t="shared" si="30"/>
        <v/>
      </c>
      <c r="G544" s="3" t="str">
        <f t="shared" si="30"/>
        <v/>
      </c>
      <c r="H544" s="3" t="str">
        <f t="shared" si="30"/>
        <v/>
      </c>
      <c r="I544" s="3">
        <f t="shared" si="30"/>
        <v>8</v>
      </c>
      <c r="J544" s="3" t="str">
        <f t="shared" si="30"/>
        <v/>
      </c>
      <c r="K544" s="6" t="str">
        <f t="shared" si="29"/>
        <v>248</v>
      </c>
    </row>
    <row r="545" spans="1:11" x14ac:dyDescent="0.25">
      <c r="A545" s="1">
        <f>IF(K545="","",MAX(A$2:A544)+1)</f>
        <v>405</v>
      </c>
      <c r="B545" s="5">
        <v>705</v>
      </c>
      <c r="C545" s="3" t="str">
        <f t="shared" si="31"/>
        <v/>
      </c>
      <c r="D545" s="3">
        <f t="shared" si="30"/>
        <v>3</v>
      </c>
      <c r="E545" s="3" t="str">
        <f t="shared" si="30"/>
        <v/>
      </c>
      <c r="F545" s="3">
        <f t="shared" si="30"/>
        <v>5</v>
      </c>
      <c r="G545" s="3" t="str">
        <f t="shared" si="30"/>
        <v/>
      </c>
      <c r="H545" s="3" t="str">
        <f t="shared" si="30"/>
        <v/>
      </c>
      <c r="I545" s="3" t="str">
        <f t="shared" si="30"/>
        <v/>
      </c>
      <c r="J545" s="3" t="str">
        <f t="shared" si="30"/>
        <v/>
      </c>
      <c r="K545" s="6" t="str">
        <f t="shared" si="29"/>
        <v>35</v>
      </c>
    </row>
    <row r="546" spans="1:11" x14ac:dyDescent="0.25">
      <c r="A546" s="1">
        <f>IF(K546="","",MAX(A$2:A545)+1)</f>
        <v>406</v>
      </c>
      <c r="B546" s="5">
        <v>706</v>
      </c>
      <c r="C546" s="3">
        <f t="shared" si="31"/>
        <v>2</v>
      </c>
      <c r="D546" s="3" t="str">
        <f t="shared" si="30"/>
        <v/>
      </c>
      <c r="E546" s="3" t="str">
        <f t="shared" si="30"/>
        <v/>
      </c>
      <c r="F546" s="3" t="str">
        <f t="shared" si="30"/>
        <v/>
      </c>
      <c r="G546" s="3" t="str">
        <f t="shared" si="30"/>
        <v/>
      </c>
      <c r="H546" s="3" t="str">
        <f t="shared" si="30"/>
        <v/>
      </c>
      <c r="I546" s="3" t="str">
        <f t="shared" si="30"/>
        <v/>
      </c>
      <c r="J546" s="3" t="str">
        <f t="shared" si="30"/>
        <v/>
      </c>
      <c r="K546" s="6" t="str">
        <f t="shared" si="29"/>
        <v>2</v>
      </c>
    </row>
    <row r="547" spans="1:11" x14ac:dyDescent="0.25">
      <c r="A547" s="1">
        <f>IF(K547="","",MAX(A$2:A546)+1)</f>
        <v>407</v>
      </c>
      <c r="B547" s="5">
        <v>707</v>
      </c>
      <c r="C547" s="3" t="str">
        <f t="shared" si="31"/>
        <v/>
      </c>
      <c r="D547" s="3" t="str">
        <f t="shared" si="30"/>
        <v/>
      </c>
      <c r="E547" s="3" t="str">
        <f t="shared" si="30"/>
        <v/>
      </c>
      <c r="F547" s="3" t="str">
        <f t="shared" si="30"/>
        <v/>
      </c>
      <c r="G547" s="3" t="str">
        <f t="shared" si="30"/>
        <v/>
      </c>
      <c r="H547" s="3">
        <f t="shared" si="30"/>
        <v>7</v>
      </c>
      <c r="I547" s="3" t="str">
        <f t="shared" si="30"/>
        <v/>
      </c>
      <c r="J547" s="3" t="str">
        <f t="shared" si="30"/>
        <v/>
      </c>
      <c r="K547" s="6" t="str">
        <f t="shared" si="29"/>
        <v>7</v>
      </c>
    </row>
    <row r="548" spans="1:11" x14ac:dyDescent="0.25">
      <c r="A548" s="1">
        <f>IF(K548="","",MAX(A$2:A547)+1)</f>
        <v>408</v>
      </c>
      <c r="B548" s="5">
        <v>708</v>
      </c>
      <c r="C548" s="3">
        <f t="shared" si="31"/>
        <v>2</v>
      </c>
      <c r="D548" s="3">
        <f t="shared" si="30"/>
        <v>3</v>
      </c>
      <c r="E548" s="3">
        <f t="shared" si="30"/>
        <v>4</v>
      </c>
      <c r="F548" s="3" t="str">
        <f t="shared" si="30"/>
        <v/>
      </c>
      <c r="G548" s="3">
        <f t="shared" si="30"/>
        <v>6</v>
      </c>
      <c r="H548" s="3" t="str">
        <f t="shared" si="30"/>
        <v/>
      </c>
      <c r="I548" s="3" t="str">
        <f t="shared" si="30"/>
        <v/>
      </c>
      <c r="J548" s="3" t="str">
        <f t="shared" si="30"/>
        <v/>
      </c>
      <c r="K548" s="6" t="str">
        <f t="shared" si="29"/>
        <v>2346</v>
      </c>
    </row>
    <row r="549" spans="1:11" x14ac:dyDescent="0.25">
      <c r="A549" s="1" t="str">
        <f>IF(K549="","",MAX(A$2:A548)+1)</f>
        <v/>
      </c>
      <c r="B549" s="5">
        <v>709</v>
      </c>
      <c r="C549" s="3" t="str">
        <f t="shared" si="31"/>
        <v/>
      </c>
      <c r="D549" s="3" t="str">
        <f t="shared" si="30"/>
        <v/>
      </c>
      <c r="E549" s="3" t="str">
        <f t="shared" si="30"/>
        <v/>
      </c>
      <c r="F549" s="3" t="str">
        <f t="shared" si="30"/>
        <v/>
      </c>
      <c r="G549" s="3" t="str">
        <f t="shared" si="30"/>
        <v/>
      </c>
      <c r="H549" s="3" t="str">
        <f t="shared" si="30"/>
        <v/>
      </c>
      <c r="I549" s="3" t="str">
        <f t="shared" si="30"/>
        <v/>
      </c>
      <c r="J549" s="3" t="str">
        <f t="shared" si="30"/>
        <v/>
      </c>
      <c r="K549" s="6" t="str">
        <f t="shared" si="29"/>
        <v/>
      </c>
    </row>
    <row r="550" spans="1:11" x14ac:dyDescent="0.25">
      <c r="A550" s="1">
        <f>IF(K550="","",MAX(A$2:A549)+1)</f>
        <v>409</v>
      </c>
      <c r="B550" s="5">
        <v>711</v>
      </c>
      <c r="C550" s="3" t="str">
        <f t="shared" si="31"/>
        <v/>
      </c>
      <c r="D550" s="3">
        <f t="shared" si="30"/>
        <v>3</v>
      </c>
      <c r="E550" s="3" t="str">
        <f t="shared" si="30"/>
        <v/>
      </c>
      <c r="F550" s="3" t="str">
        <f t="shared" si="30"/>
        <v/>
      </c>
      <c r="G550" s="3" t="str">
        <f t="shared" si="30"/>
        <v/>
      </c>
      <c r="H550" s="3" t="str">
        <f t="shared" si="30"/>
        <v/>
      </c>
      <c r="I550" s="3" t="str">
        <f t="shared" si="30"/>
        <v/>
      </c>
      <c r="J550" s="3">
        <f t="shared" si="30"/>
        <v>9</v>
      </c>
      <c r="K550" s="6" t="str">
        <f t="shared" si="29"/>
        <v>39</v>
      </c>
    </row>
    <row r="551" spans="1:11" x14ac:dyDescent="0.25">
      <c r="A551" s="1">
        <f>IF(K551="","",MAX(A$2:A550)+1)</f>
        <v>410</v>
      </c>
      <c r="B551" s="5">
        <v>712</v>
      </c>
      <c r="C551" s="3">
        <f t="shared" si="31"/>
        <v>2</v>
      </c>
      <c r="D551" s="3" t="str">
        <f t="shared" si="30"/>
        <v/>
      </c>
      <c r="E551" s="3">
        <f t="shared" si="30"/>
        <v>4</v>
      </c>
      <c r="F551" s="3" t="str">
        <f t="shared" si="30"/>
        <v/>
      </c>
      <c r="G551" s="3" t="str">
        <f t="shared" si="30"/>
        <v/>
      </c>
      <c r="H551" s="3" t="str">
        <f t="shared" si="30"/>
        <v/>
      </c>
      <c r="I551" s="3">
        <f t="shared" si="30"/>
        <v>8</v>
      </c>
      <c r="J551" s="3" t="str">
        <f t="shared" si="30"/>
        <v/>
      </c>
      <c r="K551" s="6" t="str">
        <f t="shared" si="29"/>
        <v>248</v>
      </c>
    </row>
    <row r="552" spans="1:11" x14ac:dyDescent="0.25">
      <c r="A552" s="1" t="str">
        <f>IF(K552="","",MAX(A$2:A551)+1)</f>
        <v/>
      </c>
      <c r="B552" s="5">
        <v>713</v>
      </c>
      <c r="C552" s="3" t="str">
        <f t="shared" si="31"/>
        <v/>
      </c>
      <c r="D552" s="3" t="str">
        <f t="shared" si="30"/>
        <v/>
      </c>
      <c r="E552" s="3" t="str">
        <f t="shared" si="30"/>
        <v/>
      </c>
      <c r="F552" s="3" t="str">
        <f t="shared" si="30"/>
        <v/>
      </c>
      <c r="G552" s="3" t="str">
        <f t="shared" si="30"/>
        <v/>
      </c>
      <c r="H552" s="3" t="str">
        <f t="shared" si="30"/>
        <v/>
      </c>
      <c r="I552" s="3" t="str">
        <f t="shared" si="30"/>
        <v/>
      </c>
      <c r="J552" s="3" t="str">
        <f t="shared" si="30"/>
        <v/>
      </c>
      <c r="K552" s="6" t="str">
        <f t="shared" si="29"/>
        <v/>
      </c>
    </row>
    <row r="553" spans="1:11" x14ac:dyDescent="0.25">
      <c r="A553" s="1">
        <f>IF(K553="","",MAX(A$2:A552)+1)</f>
        <v>411</v>
      </c>
      <c r="B553" s="5">
        <v>714</v>
      </c>
      <c r="C553" s="3">
        <f t="shared" si="31"/>
        <v>2</v>
      </c>
      <c r="D553" s="3">
        <f t="shared" si="30"/>
        <v>3</v>
      </c>
      <c r="E553" s="3" t="str">
        <f t="shared" si="30"/>
        <v/>
      </c>
      <c r="F553" s="3" t="str">
        <f t="shared" si="30"/>
        <v/>
      </c>
      <c r="G553" s="3">
        <f t="shared" si="30"/>
        <v>6</v>
      </c>
      <c r="H553" s="3">
        <f t="shared" si="30"/>
        <v>7</v>
      </c>
      <c r="I553" s="3" t="str">
        <f t="shared" si="30"/>
        <v/>
      </c>
      <c r="J553" s="3" t="str">
        <f t="shared" si="30"/>
        <v/>
      </c>
      <c r="K553" s="6" t="str">
        <f t="shared" si="29"/>
        <v>2367</v>
      </c>
    </row>
    <row r="554" spans="1:11" x14ac:dyDescent="0.25">
      <c r="A554" s="1">
        <f>IF(K554="","",MAX(A$2:A553)+1)</f>
        <v>412</v>
      </c>
      <c r="B554" s="5">
        <v>715</v>
      </c>
      <c r="C554" s="3" t="str">
        <f t="shared" si="31"/>
        <v/>
      </c>
      <c r="D554" s="3" t="str">
        <f t="shared" si="30"/>
        <v/>
      </c>
      <c r="E554" s="3" t="str">
        <f t="shared" si="30"/>
        <v/>
      </c>
      <c r="F554" s="3">
        <f t="shared" si="30"/>
        <v>5</v>
      </c>
      <c r="G554" s="3" t="str">
        <f t="shared" si="30"/>
        <v/>
      </c>
      <c r="H554" s="3" t="str">
        <f t="shared" si="30"/>
        <v/>
      </c>
      <c r="I554" s="3" t="str">
        <f t="shared" si="30"/>
        <v/>
      </c>
      <c r="J554" s="3" t="str">
        <f t="shared" si="30"/>
        <v/>
      </c>
      <c r="K554" s="6" t="str">
        <f t="shared" si="29"/>
        <v>5</v>
      </c>
    </row>
    <row r="555" spans="1:11" x14ac:dyDescent="0.25">
      <c r="A555" s="1">
        <f>IF(K555="","",MAX(A$2:A554)+1)</f>
        <v>413</v>
      </c>
      <c r="B555" s="5">
        <v>716</v>
      </c>
      <c r="C555" s="3">
        <f t="shared" si="31"/>
        <v>2</v>
      </c>
      <c r="D555" s="3" t="str">
        <f t="shared" si="30"/>
        <v/>
      </c>
      <c r="E555" s="3">
        <f t="shared" si="30"/>
        <v>4</v>
      </c>
      <c r="F555" s="3" t="str">
        <f t="shared" si="30"/>
        <v/>
      </c>
      <c r="G555" s="3" t="str">
        <f t="shared" si="30"/>
        <v/>
      </c>
      <c r="H555" s="3" t="str">
        <f t="shared" si="30"/>
        <v/>
      </c>
      <c r="I555" s="3" t="str">
        <f t="shared" si="30"/>
        <v/>
      </c>
      <c r="J555" s="3" t="str">
        <f t="shared" si="30"/>
        <v/>
      </c>
      <c r="K555" s="6" t="str">
        <f t="shared" si="29"/>
        <v>24</v>
      </c>
    </row>
    <row r="556" spans="1:11" x14ac:dyDescent="0.25">
      <c r="A556" s="1">
        <f>IF(K556="","",MAX(A$2:A555)+1)</f>
        <v>414</v>
      </c>
      <c r="B556" s="5">
        <v>717</v>
      </c>
      <c r="C556" s="3" t="str">
        <f t="shared" si="31"/>
        <v/>
      </c>
      <c r="D556" s="3">
        <f t="shared" si="30"/>
        <v>3</v>
      </c>
      <c r="E556" s="3" t="str">
        <f t="shared" si="30"/>
        <v/>
      </c>
      <c r="F556" s="3" t="str">
        <f t="shared" si="30"/>
        <v/>
      </c>
      <c r="G556" s="3" t="str">
        <f t="shared" si="30"/>
        <v/>
      </c>
      <c r="H556" s="3" t="str">
        <f t="shared" si="30"/>
        <v/>
      </c>
      <c r="I556" s="3" t="str">
        <f t="shared" si="30"/>
        <v/>
      </c>
      <c r="J556" s="3" t="str">
        <f t="shared" si="30"/>
        <v/>
      </c>
      <c r="K556" s="6" t="str">
        <f t="shared" si="29"/>
        <v>3</v>
      </c>
    </row>
    <row r="557" spans="1:11" x14ac:dyDescent="0.25">
      <c r="A557" s="1">
        <f>IF(K557="","",MAX(A$2:A556)+1)</f>
        <v>415</v>
      </c>
      <c r="B557" s="5">
        <v>718</v>
      </c>
      <c r="C557" s="3">
        <f t="shared" si="31"/>
        <v>2</v>
      </c>
      <c r="D557" s="3" t="str">
        <f t="shared" si="30"/>
        <v/>
      </c>
      <c r="E557" s="3" t="str">
        <f t="shared" si="30"/>
        <v/>
      </c>
      <c r="F557" s="3" t="str">
        <f t="shared" si="30"/>
        <v/>
      </c>
      <c r="G557" s="3" t="str">
        <f t="shared" si="30"/>
        <v/>
      </c>
      <c r="H557" s="3" t="str">
        <f t="shared" si="30"/>
        <v/>
      </c>
      <c r="I557" s="3" t="str">
        <f t="shared" si="30"/>
        <v/>
      </c>
      <c r="J557" s="3" t="str">
        <f t="shared" si="30"/>
        <v/>
      </c>
      <c r="K557" s="6" t="str">
        <f t="shared" si="29"/>
        <v>2</v>
      </c>
    </row>
    <row r="558" spans="1:11" x14ac:dyDescent="0.25">
      <c r="A558" s="1" t="str">
        <f>IF(K558="","",MAX(A$2:A557)+1)</f>
        <v/>
      </c>
      <c r="B558" s="5">
        <v>719</v>
      </c>
      <c r="C558" s="3" t="str">
        <f t="shared" si="31"/>
        <v/>
      </c>
      <c r="D558" s="3" t="str">
        <f t="shared" si="30"/>
        <v/>
      </c>
      <c r="E558" s="3" t="str">
        <f t="shared" si="30"/>
        <v/>
      </c>
      <c r="F558" s="3" t="str">
        <f t="shared" si="30"/>
        <v/>
      </c>
      <c r="G558" s="3" t="str">
        <f t="shared" si="30"/>
        <v/>
      </c>
      <c r="H558" s="3" t="str">
        <f t="shared" si="30"/>
        <v/>
      </c>
      <c r="I558" s="3" t="str">
        <f t="shared" si="30"/>
        <v/>
      </c>
      <c r="J558" s="3" t="str">
        <f t="shared" si="30"/>
        <v/>
      </c>
      <c r="K558" s="6" t="str">
        <f t="shared" si="29"/>
        <v/>
      </c>
    </row>
    <row r="559" spans="1:11" x14ac:dyDescent="0.25">
      <c r="A559" s="1">
        <f>IF(K559="","",MAX(A$2:A558)+1)</f>
        <v>416</v>
      </c>
      <c r="B559" s="5">
        <v>721</v>
      </c>
      <c r="C559" s="3" t="str">
        <f t="shared" si="31"/>
        <v/>
      </c>
      <c r="D559" s="3" t="str">
        <f t="shared" si="30"/>
        <v/>
      </c>
      <c r="E559" s="3" t="str">
        <f t="shared" si="30"/>
        <v/>
      </c>
      <c r="F559" s="3" t="str">
        <f t="shared" si="30"/>
        <v/>
      </c>
      <c r="G559" s="3" t="str">
        <f t="shared" si="30"/>
        <v/>
      </c>
      <c r="H559" s="3">
        <f t="shared" si="30"/>
        <v>7</v>
      </c>
      <c r="I559" s="3" t="str">
        <f t="shared" si="30"/>
        <v/>
      </c>
      <c r="J559" s="3" t="str">
        <f t="shared" si="30"/>
        <v/>
      </c>
      <c r="K559" s="6" t="str">
        <f t="shared" si="29"/>
        <v>7</v>
      </c>
    </row>
    <row r="560" spans="1:11" x14ac:dyDescent="0.25">
      <c r="A560" s="1">
        <f>IF(K560="","",MAX(A$2:A559)+1)</f>
        <v>417</v>
      </c>
      <c r="B560" s="5">
        <v>722</v>
      </c>
      <c r="C560" s="3">
        <f t="shared" si="31"/>
        <v>2</v>
      </c>
      <c r="D560" s="3" t="str">
        <f t="shared" si="30"/>
        <v/>
      </c>
      <c r="E560" s="3" t="str">
        <f t="shared" si="30"/>
        <v/>
      </c>
      <c r="F560" s="3" t="str">
        <f t="shared" si="30"/>
        <v/>
      </c>
      <c r="G560" s="3" t="str">
        <f t="shared" si="30"/>
        <v/>
      </c>
      <c r="H560" s="3" t="str">
        <f t="shared" si="30"/>
        <v/>
      </c>
      <c r="I560" s="3" t="str">
        <f t="shared" si="30"/>
        <v/>
      </c>
      <c r="J560" s="3" t="str">
        <f t="shared" si="30"/>
        <v/>
      </c>
      <c r="K560" s="6" t="str">
        <f t="shared" si="29"/>
        <v>2</v>
      </c>
    </row>
    <row r="561" spans="1:11" x14ac:dyDescent="0.25">
      <c r="A561" s="1">
        <f>IF(K561="","",MAX(A$2:A560)+1)</f>
        <v>418</v>
      </c>
      <c r="B561" s="5">
        <v>723</v>
      </c>
      <c r="C561" s="3" t="str">
        <f t="shared" si="31"/>
        <v/>
      </c>
      <c r="D561" s="3">
        <f t="shared" si="30"/>
        <v>3</v>
      </c>
      <c r="E561" s="3" t="str">
        <f t="shared" si="30"/>
        <v/>
      </c>
      <c r="F561" s="3" t="str">
        <f t="shared" si="30"/>
        <v/>
      </c>
      <c r="G561" s="3" t="str">
        <f t="shared" si="30"/>
        <v/>
      </c>
      <c r="H561" s="3" t="str">
        <f t="shared" si="30"/>
        <v/>
      </c>
      <c r="I561" s="3" t="str">
        <f t="shared" si="30"/>
        <v/>
      </c>
      <c r="J561" s="3" t="str">
        <f t="shared" si="30"/>
        <v/>
      </c>
      <c r="K561" s="6" t="str">
        <f t="shared" si="29"/>
        <v>3</v>
      </c>
    </row>
    <row r="562" spans="1:11" x14ac:dyDescent="0.25">
      <c r="A562" s="1">
        <f>IF(K562="","",MAX(A$2:A561)+1)</f>
        <v>419</v>
      </c>
      <c r="B562" s="5">
        <v>724</v>
      </c>
      <c r="C562" s="3">
        <f t="shared" si="31"/>
        <v>2</v>
      </c>
      <c r="D562" s="3" t="str">
        <f t="shared" si="30"/>
        <v/>
      </c>
      <c r="E562" s="3">
        <f t="shared" si="30"/>
        <v>4</v>
      </c>
      <c r="F562" s="3" t="str">
        <f t="shared" si="30"/>
        <v/>
      </c>
      <c r="G562" s="3" t="str">
        <f t="shared" si="30"/>
        <v/>
      </c>
      <c r="H562" s="3" t="str">
        <f t="shared" si="30"/>
        <v/>
      </c>
      <c r="I562" s="3" t="str">
        <f t="shared" si="30"/>
        <v/>
      </c>
      <c r="J562" s="3" t="str">
        <f t="shared" si="30"/>
        <v/>
      </c>
      <c r="K562" s="6" t="str">
        <f t="shared" si="29"/>
        <v>24</v>
      </c>
    </row>
    <row r="563" spans="1:11" x14ac:dyDescent="0.25">
      <c r="A563" s="1">
        <f>IF(K563="","",MAX(A$2:A562)+1)</f>
        <v>420</v>
      </c>
      <c r="B563" s="5">
        <v>725</v>
      </c>
      <c r="C563" s="3" t="str">
        <f t="shared" si="31"/>
        <v/>
      </c>
      <c r="D563" s="3" t="str">
        <f t="shared" si="30"/>
        <v/>
      </c>
      <c r="E563" s="3" t="str">
        <f t="shared" si="30"/>
        <v/>
      </c>
      <c r="F563" s="3">
        <f t="shared" si="30"/>
        <v>5</v>
      </c>
      <c r="G563" s="3" t="str">
        <f t="shared" si="30"/>
        <v/>
      </c>
      <c r="H563" s="3" t="str">
        <f t="shared" si="30"/>
        <v/>
      </c>
      <c r="I563" s="3" t="str">
        <f t="shared" si="30"/>
        <v/>
      </c>
      <c r="J563" s="3" t="str">
        <f t="shared" si="30"/>
        <v/>
      </c>
      <c r="K563" s="6" t="str">
        <f t="shared" si="29"/>
        <v>5</v>
      </c>
    </row>
    <row r="564" spans="1:11" x14ac:dyDescent="0.25">
      <c r="A564" s="1">
        <f>IF(K564="","",MAX(A$2:A563)+1)</f>
        <v>421</v>
      </c>
      <c r="B564" s="5">
        <v>726</v>
      </c>
      <c r="C564" s="3">
        <f t="shared" si="31"/>
        <v>2</v>
      </c>
      <c r="D564" s="3">
        <f t="shared" si="30"/>
        <v>3</v>
      </c>
      <c r="E564" s="3" t="str">
        <f t="shared" si="30"/>
        <v/>
      </c>
      <c r="F564" s="3" t="str">
        <f t="shared" ref="D564:J627" si="32">IF(MOD($B564,F$1)=0,F$1,"")</f>
        <v/>
      </c>
      <c r="G564" s="3">
        <f t="shared" si="32"/>
        <v>6</v>
      </c>
      <c r="H564" s="3" t="str">
        <f t="shared" si="32"/>
        <v/>
      </c>
      <c r="I564" s="3" t="str">
        <f t="shared" si="32"/>
        <v/>
      </c>
      <c r="J564" s="3" t="str">
        <f t="shared" si="32"/>
        <v/>
      </c>
      <c r="K564" s="6" t="str">
        <f t="shared" si="29"/>
        <v>236</v>
      </c>
    </row>
    <row r="565" spans="1:11" x14ac:dyDescent="0.25">
      <c r="A565" s="1" t="str">
        <f>IF(K565="","",MAX(A$2:A564)+1)</f>
        <v/>
      </c>
      <c r="B565" s="5">
        <v>727</v>
      </c>
      <c r="C565" s="3" t="str">
        <f t="shared" si="31"/>
        <v/>
      </c>
      <c r="D565" s="3" t="str">
        <f t="shared" si="32"/>
        <v/>
      </c>
      <c r="E565" s="3" t="str">
        <f t="shared" si="32"/>
        <v/>
      </c>
      <c r="F565" s="3" t="str">
        <f t="shared" si="32"/>
        <v/>
      </c>
      <c r="G565" s="3" t="str">
        <f t="shared" si="32"/>
        <v/>
      </c>
      <c r="H565" s="3" t="str">
        <f t="shared" si="32"/>
        <v/>
      </c>
      <c r="I565" s="3" t="str">
        <f t="shared" si="32"/>
        <v/>
      </c>
      <c r="J565" s="3" t="str">
        <f t="shared" si="32"/>
        <v/>
      </c>
      <c r="K565" s="6" t="str">
        <f t="shared" si="29"/>
        <v/>
      </c>
    </row>
    <row r="566" spans="1:11" x14ac:dyDescent="0.25">
      <c r="A566" s="1">
        <f>IF(K566="","",MAX(A$2:A565)+1)</f>
        <v>422</v>
      </c>
      <c r="B566" s="5">
        <v>728</v>
      </c>
      <c r="C566" s="3">
        <f t="shared" si="31"/>
        <v>2</v>
      </c>
      <c r="D566" s="3" t="str">
        <f t="shared" si="32"/>
        <v/>
      </c>
      <c r="E566" s="3">
        <f t="shared" si="32"/>
        <v>4</v>
      </c>
      <c r="F566" s="3" t="str">
        <f t="shared" si="32"/>
        <v/>
      </c>
      <c r="G566" s="3" t="str">
        <f t="shared" si="32"/>
        <v/>
      </c>
      <c r="H566" s="3">
        <f t="shared" si="32"/>
        <v>7</v>
      </c>
      <c r="I566" s="3">
        <f t="shared" si="32"/>
        <v>8</v>
      </c>
      <c r="J566" s="3" t="str">
        <f t="shared" si="32"/>
        <v/>
      </c>
      <c r="K566" s="6" t="str">
        <f t="shared" si="29"/>
        <v>2478</v>
      </c>
    </row>
    <row r="567" spans="1:11" x14ac:dyDescent="0.25">
      <c r="A567" s="1">
        <f>IF(K567="","",MAX(A$2:A566)+1)</f>
        <v>423</v>
      </c>
      <c r="B567" s="5">
        <v>729</v>
      </c>
      <c r="C567" s="3" t="str">
        <f t="shared" si="31"/>
        <v/>
      </c>
      <c r="D567" s="3">
        <f t="shared" si="32"/>
        <v>3</v>
      </c>
      <c r="E567" s="3" t="str">
        <f t="shared" si="32"/>
        <v/>
      </c>
      <c r="F567" s="3" t="str">
        <f t="shared" si="32"/>
        <v/>
      </c>
      <c r="G567" s="3" t="str">
        <f t="shared" si="32"/>
        <v/>
      </c>
      <c r="H567" s="3" t="str">
        <f t="shared" si="32"/>
        <v/>
      </c>
      <c r="I567" s="3" t="str">
        <f t="shared" si="32"/>
        <v/>
      </c>
      <c r="J567" s="3">
        <f t="shared" si="32"/>
        <v>9</v>
      </c>
      <c r="K567" s="6" t="str">
        <f t="shared" si="29"/>
        <v>39</v>
      </c>
    </row>
    <row r="568" spans="1:11" x14ac:dyDescent="0.25">
      <c r="A568" s="1" t="str">
        <f>IF(K568="","",MAX(A$2:A567)+1)</f>
        <v/>
      </c>
      <c r="B568" s="5">
        <v>731</v>
      </c>
      <c r="C568" s="3" t="str">
        <f t="shared" si="31"/>
        <v/>
      </c>
      <c r="D568" s="3" t="str">
        <f t="shared" si="32"/>
        <v/>
      </c>
      <c r="E568" s="3" t="str">
        <f t="shared" si="32"/>
        <v/>
      </c>
      <c r="F568" s="3" t="str">
        <f t="shared" si="32"/>
        <v/>
      </c>
      <c r="G568" s="3" t="str">
        <f t="shared" si="32"/>
        <v/>
      </c>
      <c r="H568" s="3" t="str">
        <f t="shared" si="32"/>
        <v/>
      </c>
      <c r="I568" s="3" t="str">
        <f t="shared" si="32"/>
        <v/>
      </c>
      <c r="J568" s="3" t="str">
        <f t="shared" si="32"/>
        <v/>
      </c>
      <c r="K568" s="6" t="str">
        <f t="shared" si="29"/>
        <v/>
      </c>
    </row>
    <row r="569" spans="1:11" x14ac:dyDescent="0.25">
      <c r="A569" s="1">
        <f>IF(K569="","",MAX(A$2:A568)+1)</f>
        <v>424</v>
      </c>
      <c r="B569" s="5">
        <v>732</v>
      </c>
      <c r="C569" s="3">
        <f t="shared" si="31"/>
        <v>2</v>
      </c>
      <c r="D569" s="3">
        <f t="shared" si="32"/>
        <v>3</v>
      </c>
      <c r="E569" s="3">
        <f t="shared" si="32"/>
        <v>4</v>
      </c>
      <c r="F569" s="3" t="str">
        <f t="shared" si="32"/>
        <v/>
      </c>
      <c r="G569" s="3">
        <f t="shared" si="32"/>
        <v>6</v>
      </c>
      <c r="H569" s="3" t="str">
        <f t="shared" si="32"/>
        <v/>
      </c>
      <c r="I569" s="3" t="str">
        <f t="shared" si="32"/>
        <v/>
      </c>
      <c r="J569" s="3" t="str">
        <f t="shared" si="32"/>
        <v/>
      </c>
      <c r="K569" s="6" t="str">
        <f t="shared" si="29"/>
        <v>2346</v>
      </c>
    </row>
    <row r="570" spans="1:11" x14ac:dyDescent="0.25">
      <c r="A570" s="1" t="str">
        <f>IF(K570="","",MAX(A$2:A569)+1)</f>
        <v/>
      </c>
      <c r="B570" s="5">
        <v>733</v>
      </c>
      <c r="C570" s="3" t="str">
        <f t="shared" si="31"/>
        <v/>
      </c>
      <c r="D570" s="3" t="str">
        <f t="shared" si="32"/>
        <v/>
      </c>
      <c r="E570" s="3" t="str">
        <f t="shared" si="32"/>
        <v/>
      </c>
      <c r="F570" s="3" t="str">
        <f t="shared" si="32"/>
        <v/>
      </c>
      <c r="G570" s="3" t="str">
        <f t="shared" si="32"/>
        <v/>
      </c>
      <c r="H570" s="3" t="str">
        <f t="shared" si="32"/>
        <v/>
      </c>
      <c r="I570" s="3" t="str">
        <f t="shared" si="32"/>
        <v/>
      </c>
      <c r="J570" s="3" t="str">
        <f t="shared" si="32"/>
        <v/>
      </c>
      <c r="K570" s="6" t="str">
        <f t="shared" si="29"/>
        <v/>
      </c>
    </row>
    <row r="571" spans="1:11" x14ac:dyDescent="0.25">
      <c r="A571" s="1">
        <f>IF(K571="","",MAX(A$2:A570)+1)</f>
        <v>425</v>
      </c>
      <c r="B571" s="5">
        <v>734</v>
      </c>
      <c r="C571" s="3">
        <f t="shared" si="31"/>
        <v>2</v>
      </c>
      <c r="D571" s="3" t="str">
        <f t="shared" si="32"/>
        <v/>
      </c>
      <c r="E571" s="3" t="str">
        <f t="shared" si="32"/>
        <v/>
      </c>
      <c r="F571" s="3" t="str">
        <f t="shared" si="32"/>
        <v/>
      </c>
      <c r="G571" s="3" t="str">
        <f t="shared" si="32"/>
        <v/>
      </c>
      <c r="H571" s="3" t="str">
        <f t="shared" si="32"/>
        <v/>
      </c>
      <c r="I571" s="3" t="str">
        <f t="shared" si="32"/>
        <v/>
      </c>
      <c r="J571" s="3" t="str">
        <f t="shared" si="32"/>
        <v/>
      </c>
      <c r="K571" s="6" t="str">
        <f t="shared" si="29"/>
        <v>2</v>
      </c>
    </row>
    <row r="572" spans="1:11" x14ac:dyDescent="0.25">
      <c r="A572" s="1">
        <f>IF(K572="","",MAX(A$2:A571)+1)</f>
        <v>426</v>
      </c>
      <c r="B572" s="5">
        <v>735</v>
      </c>
      <c r="C572" s="3" t="str">
        <f t="shared" si="31"/>
        <v/>
      </c>
      <c r="D572" s="3">
        <f t="shared" si="32"/>
        <v>3</v>
      </c>
      <c r="E572" s="3" t="str">
        <f t="shared" si="32"/>
        <v/>
      </c>
      <c r="F572" s="3">
        <f t="shared" si="32"/>
        <v>5</v>
      </c>
      <c r="G572" s="3" t="str">
        <f t="shared" si="32"/>
        <v/>
      </c>
      <c r="H572" s="3">
        <f t="shared" si="32"/>
        <v>7</v>
      </c>
      <c r="I572" s="3" t="str">
        <f t="shared" si="32"/>
        <v/>
      </c>
      <c r="J572" s="3" t="str">
        <f t="shared" si="32"/>
        <v/>
      </c>
      <c r="K572" s="6" t="str">
        <f t="shared" si="29"/>
        <v>357</v>
      </c>
    </row>
    <row r="573" spans="1:11" x14ac:dyDescent="0.25">
      <c r="A573" s="1">
        <f>IF(K573="","",MAX(A$2:A572)+1)</f>
        <v>427</v>
      </c>
      <c r="B573" s="5">
        <v>736</v>
      </c>
      <c r="C573" s="3">
        <f t="shared" si="31"/>
        <v>2</v>
      </c>
      <c r="D573" s="3" t="str">
        <f t="shared" si="32"/>
        <v/>
      </c>
      <c r="E573" s="3">
        <f t="shared" si="32"/>
        <v>4</v>
      </c>
      <c r="F573" s="3" t="str">
        <f t="shared" si="32"/>
        <v/>
      </c>
      <c r="G573" s="3" t="str">
        <f t="shared" si="32"/>
        <v/>
      </c>
      <c r="H573" s="3" t="str">
        <f t="shared" si="32"/>
        <v/>
      </c>
      <c r="I573" s="3">
        <f t="shared" si="32"/>
        <v>8</v>
      </c>
      <c r="J573" s="3" t="str">
        <f t="shared" si="32"/>
        <v/>
      </c>
      <c r="K573" s="6" t="str">
        <f t="shared" si="29"/>
        <v>248</v>
      </c>
    </row>
    <row r="574" spans="1:11" x14ac:dyDescent="0.25">
      <c r="A574" s="1" t="str">
        <f>IF(K574="","",MAX(A$2:A573)+1)</f>
        <v/>
      </c>
      <c r="B574" s="5">
        <v>737</v>
      </c>
      <c r="C574" s="3" t="str">
        <f t="shared" si="31"/>
        <v/>
      </c>
      <c r="D574" s="3" t="str">
        <f t="shared" si="32"/>
        <v/>
      </c>
      <c r="E574" s="3" t="str">
        <f t="shared" si="32"/>
        <v/>
      </c>
      <c r="F574" s="3" t="str">
        <f t="shared" si="32"/>
        <v/>
      </c>
      <c r="G574" s="3" t="str">
        <f t="shared" si="32"/>
        <v/>
      </c>
      <c r="H574" s="3" t="str">
        <f t="shared" si="32"/>
        <v/>
      </c>
      <c r="I574" s="3" t="str">
        <f t="shared" si="32"/>
        <v/>
      </c>
      <c r="J574" s="3" t="str">
        <f t="shared" si="32"/>
        <v/>
      </c>
      <c r="K574" s="6" t="str">
        <f t="shared" si="29"/>
        <v/>
      </c>
    </row>
    <row r="575" spans="1:11" x14ac:dyDescent="0.25">
      <c r="A575" s="1">
        <f>IF(K575="","",MAX(A$2:A574)+1)</f>
        <v>428</v>
      </c>
      <c r="B575" s="5">
        <v>738</v>
      </c>
      <c r="C575" s="3">
        <f t="shared" si="31"/>
        <v>2</v>
      </c>
      <c r="D575" s="3">
        <f t="shared" si="32"/>
        <v>3</v>
      </c>
      <c r="E575" s="3" t="str">
        <f t="shared" si="32"/>
        <v/>
      </c>
      <c r="F575" s="3" t="str">
        <f t="shared" si="32"/>
        <v/>
      </c>
      <c r="G575" s="3">
        <f t="shared" si="32"/>
        <v>6</v>
      </c>
      <c r="H575" s="3" t="str">
        <f t="shared" si="32"/>
        <v/>
      </c>
      <c r="I575" s="3" t="str">
        <f t="shared" si="32"/>
        <v/>
      </c>
      <c r="J575" s="3">
        <f t="shared" si="32"/>
        <v>9</v>
      </c>
      <c r="K575" s="6" t="str">
        <f t="shared" si="29"/>
        <v>2369</v>
      </c>
    </row>
    <row r="576" spans="1:11" x14ac:dyDescent="0.25">
      <c r="A576" s="1" t="str">
        <f>IF(K576="","",MAX(A$2:A575)+1)</f>
        <v/>
      </c>
      <c r="B576" s="5">
        <v>739</v>
      </c>
      <c r="C576" s="3" t="str">
        <f t="shared" si="31"/>
        <v/>
      </c>
      <c r="D576" s="3" t="str">
        <f t="shared" si="32"/>
        <v/>
      </c>
      <c r="E576" s="3" t="str">
        <f t="shared" si="32"/>
        <v/>
      </c>
      <c r="F576" s="3" t="str">
        <f t="shared" si="32"/>
        <v/>
      </c>
      <c r="G576" s="3" t="str">
        <f t="shared" si="32"/>
        <v/>
      </c>
      <c r="H576" s="3" t="str">
        <f t="shared" si="32"/>
        <v/>
      </c>
      <c r="I576" s="3" t="str">
        <f t="shared" si="32"/>
        <v/>
      </c>
      <c r="J576" s="3" t="str">
        <f t="shared" si="32"/>
        <v/>
      </c>
      <c r="K576" s="6" t="str">
        <f t="shared" si="29"/>
        <v/>
      </c>
    </row>
    <row r="577" spans="1:11" x14ac:dyDescent="0.25">
      <c r="A577" s="1">
        <f>IF(K577="","",MAX(A$2:A576)+1)</f>
        <v>429</v>
      </c>
      <c r="B577" s="5">
        <v>741</v>
      </c>
      <c r="C577" s="3" t="str">
        <f t="shared" si="31"/>
        <v/>
      </c>
      <c r="D577" s="3">
        <f t="shared" si="32"/>
        <v>3</v>
      </c>
      <c r="E577" s="3" t="str">
        <f t="shared" si="32"/>
        <v/>
      </c>
      <c r="F577" s="3" t="str">
        <f t="shared" si="32"/>
        <v/>
      </c>
      <c r="G577" s="3" t="str">
        <f t="shared" si="32"/>
        <v/>
      </c>
      <c r="H577" s="3" t="str">
        <f t="shared" si="32"/>
        <v/>
      </c>
      <c r="I577" s="3" t="str">
        <f t="shared" si="32"/>
        <v/>
      </c>
      <c r="J577" s="3" t="str">
        <f t="shared" si="32"/>
        <v/>
      </c>
      <c r="K577" s="6" t="str">
        <f t="shared" si="29"/>
        <v>3</v>
      </c>
    </row>
    <row r="578" spans="1:11" x14ac:dyDescent="0.25">
      <c r="A578" s="1">
        <f>IF(K578="","",MAX(A$2:A577)+1)</f>
        <v>430</v>
      </c>
      <c r="B578" s="5">
        <v>742</v>
      </c>
      <c r="C578" s="3">
        <f t="shared" si="31"/>
        <v>2</v>
      </c>
      <c r="D578" s="3" t="str">
        <f t="shared" si="32"/>
        <v/>
      </c>
      <c r="E578" s="3" t="str">
        <f t="shared" si="32"/>
        <v/>
      </c>
      <c r="F578" s="3" t="str">
        <f t="shared" si="32"/>
        <v/>
      </c>
      <c r="G578" s="3" t="str">
        <f t="shared" si="32"/>
        <v/>
      </c>
      <c r="H578" s="3">
        <f t="shared" si="32"/>
        <v>7</v>
      </c>
      <c r="I578" s="3" t="str">
        <f t="shared" si="32"/>
        <v/>
      </c>
      <c r="J578" s="3" t="str">
        <f t="shared" si="32"/>
        <v/>
      </c>
      <c r="K578" s="6" t="str">
        <f t="shared" si="29"/>
        <v>27</v>
      </c>
    </row>
    <row r="579" spans="1:11" x14ac:dyDescent="0.25">
      <c r="A579" s="1" t="str">
        <f>IF(K579="","",MAX(A$2:A578)+1)</f>
        <v/>
      </c>
      <c r="B579" s="5">
        <v>743</v>
      </c>
      <c r="C579" s="3" t="str">
        <f t="shared" si="31"/>
        <v/>
      </c>
      <c r="D579" s="3" t="str">
        <f t="shared" si="32"/>
        <v/>
      </c>
      <c r="E579" s="3" t="str">
        <f t="shared" si="32"/>
        <v/>
      </c>
      <c r="F579" s="3" t="str">
        <f t="shared" si="32"/>
        <v/>
      </c>
      <c r="G579" s="3" t="str">
        <f t="shared" si="32"/>
        <v/>
      </c>
      <c r="H579" s="3" t="str">
        <f t="shared" si="32"/>
        <v/>
      </c>
      <c r="I579" s="3" t="str">
        <f t="shared" si="32"/>
        <v/>
      </c>
      <c r="J579" s="3" t="str">
        <f t="shared" si="32"/>
        <v/>
      </c>
      <c r="K579" s="6" t="str">
        <f t="shared" ref="K579:K642" si="33">_xlfn.CONCAT(C579:J579)</f>
        <v/>
      </c>
    </row>
    <row r="580" spans="1:11" x14ac:dyDescent="0.25">
      <c r="A580" s="1">
        <f>IF(K580="","",MAX(A$2:A579)+1)</f>
        <v>431</v>
      </c>
      <c r="B580" s="5">
        <v>744</v>
      </c>
      <c r="C580" s="3">
        <f t="shared" si="31"/>
        <v>2</v>
      </c>
      <c r="D580" s="3">
        <f t="shared" si="32"/>
        <v>3</v>
      </c>
      <c r="E580" s="3">
        <f t="shared" si="32"/>
        <v>4</v>
      </c>
      <c r="F580" s="3" t="str">
        <f t="shared" si="32"/>
        <v/>
      </c>
      <c r="G580" s="3">
        <f t="shared" si="32"/>
        <v>6</v>
      </c>
      <c r="H580" s="3" t="str">
        <f t="shared" si="32"/>
        <v/>
      </c>
      <c r="I580" s="3">
        <f t="shared" si="32"/>
        <v>8</v>
      </c>
      <c r="J580" s="3" t="str">
        <f t="shared" si="32"/>
        <v/>
      </c>
      <c r="K580" s="6" t="str">
        <f t="shared" si="33"/>
        <v>23468</v>
      </c>
    </row>
    <row r="581" spans="1:11" x14ac:dyDescent="0.25">
      <c r="A581" s="1">
        <f>IF(K581="","",MAX(A$2:A580)+1)</f>
        <v>432</v>
      </c>
      <c r="B581" s="5">
        <v>745</v>
      </c>
      <c r="C581" s="3" t="str">
        <f t="shared" si="31"/>
        <v/>
      </c>
      <c r="D581" s="3" t="str">
        <f t="shared" si="32"/>
        <v/>
      </c>
      <c r="E581" s="3" t="str">
        <f t="shared" si="32"/>
        <v/>
      </c>
      <c r="F581" s="3">
        <f t="shared" si="32"/>
        <v>5</v>
      </c>
      <c r="G581" s="3" t="str">
        <f t="shared" si="32"/>
        <v/>
      </c>
      <c r="H581" s="3" t="str">
        <f t="shared" si="32"/>
        <v/>
      </c>
      <c r="I581" s="3" t="str">
        <f t="shared" si="32"/>
        <v/>
      </c>
      <c r="J581" s="3" t="str">
        <f t="shared" si="32"/>
        <v/>
      </c>
      <c r="K581" s="6" t="str">
        <f t="shared" si="33"/>
        <v>5</v>
      </c>
    </row>
    <row r="582" spans="1:11" x14ac:dyDescent="0.25">
      <c r="A582" s="1">
        <f>IF(K582="","",MAX(A$2:A581)+1)</f>
        <v>433</v>
      </c>
      <c r="B582" s="5">
        <v>746</v>
      </c>
      <c r="C582" s="3">
        <f t="shared" si="31"/>
        <v>2</v>
      </c>
      <c r="D582" s="3" t="str">
        <f t="shared" si="32"/>
        <v/>
      </c>
      <c r="E582" s="3" t="str">
        <f t="shared" si="32"/>
        <v/>
      </c>
      <c r="F582" s="3" t="str">
        <f t="shared" si="32"/>
        <v/>
      </c>
      <c r="G582" s="3" t="str">
        <f t="shared" si="32"/>
        <v/>
      </c>
      <c r="H582" s="3" t="str">
        <f t="shared" si="32"/>
        <v/>
      </c>
      <c r="I582" s="3" t="str">
        <f t="shared" si="32"/>
        <v/>
      </c>
      <c r="J582" s="3" t="str">
        <f t="shared" si="32"/>
        <v/>
      </c>
      <c r="K582" s="6" t="str">
        <f t="shared" si="33"/>
        <v>2</v>
      </c>
    </row>
    <row r="583" spans="1:11" x14ac:dyDescent="0.25">
      <c r="A583" s="1">
        <f>IF(K583="","",MAX(A$2:A582)+1)</f>
        <v>434</v>
      </c>
      <c r="B583" s="5">
        <v>747</v>
      </c>
      <c r="C583" s="3" t="str">
        <f t="shared" si="31"/>
        <v/>
      </c>
      <c r="D583" s="3">
        <f t="shared" si="32"/>
        <v>3</v>
      </c>
      <c r="E583" s="3" t="str">
        <f t="shared" si="32"/>
        <v/>
      </c>
      <c r="F583" s="3" t="str">
        <f t="shared" si="32"/>
        <v/>
      </c>
      <c r="G583" s="3" t="str">
        <f t="shared" si="32"/>
        <v/>
      </c>
      <c r="H583" s="3" t="str">
        <f t="shared" si="32"/>
        <v/>
      </c>
      <c r="I583" s="3" t="str">
        <f t="shared" si="32"/>
        <v/>
      </c>
      <c r="J583" s="3">
        <f t="shared" si="32"/>
        <v>9</v>
      </c>
      <c r="K583" s="6" t="str">
        <f t="shared" si="33"/>
        <v>39</v>
      </c>
    </row>
    <row r="584" spans="1:11" x14ac:dyDescent="0.25">
      <c r="A584" s="1">
        <f>IF(K584="","",MAX(A$2:A583)+1)</f>
        <v>435</v>
      </c>
      <c r="B584" s="5">
        <v>748</v>
      </c>
      <c r="C584" s="3">
        <f t="shared" si="31"/>
        <v>2</v>
      </c>
      <c r="D584" s="3" t="str">
        <f t="shared" si="32"/>
        <v/>
      </c>
      <c r="E584" s="3">
        <f t="shared" si="32"/>
        <v>4</v>
      </c>
      <c r="F584" s="3" t="str">
        <f t="shared" si="32"/>
        <v/>
      </c>
      <c r="G584" s="3" t="str">
        <f t="shared" si="32"/>
        <v/>
      </c>
      <c r="H584" s="3" t="str">
        <f t="shared" si="32"/>
        <v/>
      </c>
      <c r="I584" s="3" t="str">
        <f t="shared" si="32"/>
        <v/>
      </c>
      <c r="J584" s="3" t="str">
        <f t="shared" si="32"/>
        <v/>
      </c>
      <c r="K584" s="6" t="str">
        <f t="shared" si="33"/>
        <v>24</v>
      </c>
    </row>
    <row r="585" spans="1:11" x14ac:dyDescent="0.25">
      <c r="A585" s="1">
        <f>IF(K585="","",MAX(A$2:A584)+1)</f>
        <v>436</v>
      </c>
      <c r="B585" s="5">
        <v>749</v>
      </c>
      <c r="C585" s="3" t="str">
        <f t="shared" si="31"/>
        <v/>
      </c>
      <c r="D585" s="3" t="str">
        <f t="shared" si="32"/>
        <v/>
      </c>
      <c r="E585" s="3" t="str">
        <f t="shared" si="32"/>
        <v/>
      </c>
      <c r="F585" s="3" t="str">
        <f t="shared" si="32"/>
        <v/>
      </c>
      <c r="G585" s="3" t="str">
        <f t="shared" si="32"/>
        <v/>
      </c>
      <c r="H585" s="3">
        <f t="shared" si="32"/>
        <v>7</v>
      </c>
      <c r="I585" s="3" t="str">
        <f t="shared" si="32"/>
        <v/>
      </c>
      <c r="J585" s="3" t="str">
        <f t="shared" si="32"/>
        <v/>
      </c>
      <c r="K585" s="6" t="str">
        <f t="shared" si="33"/>
        <v>7</v>
      </c>
    </row>
    <row r="586" spans="1:11" x14ac:dyDescent="0.25">
      <c r="A586" s="1" t="str">
        <f>IF(K586="","",MAX(A$2:A585)+1)</f>
        <v/>
      </c>
      <c r="B586" s="5">
        <v>751</v>
      </c>
      <c r="C586" s="3" t="str">
        <f t="shared" si="31"/>
        <v/>
      </c>
      <c r="D586" s="3" t="str">
        <f t="shared" si="32"/>
        <v/>
      </c>
      <c r="E586" s="3" t="str">
        <f t="shared" si="32"/>
        <v/>
      </c>
      <c r="F586" s="3" t="str">
        <f t="shared" si="32"/>
        <v/>
      </c>
      <c r="G586" s="3" t="str">
        <f t="shared" si="32"/>
        <v/>
      </c>
      <c r="H586" s="3" t="str">
        <f t="shared" si="32"/>
        <v/>
      </c>
      <c r="I586" s="3" t="str">
        <f t="shared" si="32"/>
        <v/>
      </c>
      <c r="J586" s="3" t="str">
        <f t="shared" si="32"/>
        <v/>
      </c>
      <c r="K586" s="6" t="str">
        <f t="shared" si="33"/>
        <v/>
      </c>
    </row>
    <row r="587" spans="1:11" x14ac:dyDescent="0.25">
      <c r="A587" s="1">
        <f>IF(K587="","",MAX(A$2:A586)+1)</f>
        <v>437</v>
      </c>
      <c r="B587" s="5">
        <v>752</v>
      </c>
      <c r="C587" s="3">
        <f t="shared" si="31"/>
        <v>2</v>
      </c>
      <c r="D587" s="3" t="str">
        <f t="shared" si="32"/>
        <v/>
      </c>
      <c r="E587" s="3">
        <f t="shared" si="32"/>
        <v>4</v>
      </c>
      <c r="F587" s="3" t="str">
        <f t="shared" si="32"/>
        <v/>
      </c>
      <c r="G587" s="3" t="str">
        <f t="shared" si="32"/>
        <v/>
      </c>
      <c r="H587" s="3" t="str">
        <f t="shared" si="32"/>
        <v/>
      </c>
      <c r="I587" s="3">
        <f t="shared" si="32"/>
        <v>8</v>
      </c>
      <c r="J587" s="3" t="str">
        <f t="shared" si="32"/>
        <v/>
      </c>
      <c r="K587" s="6" t="str">
        <f t="shared" si="33"/>
        <v>248</v>
      </c>
    </row>
    <row r="588" spans="1:11" x14ac:dyDescent="0.25">
      <c r="A588" s="1">
        <f>IF(K588="","",MAX(A$2:A587)+1)</f>
        <v>438</v>
      </c>
      <c r="B588" s="5">
        <v>753</v>
      </c>
      <c r="C588" s="3" t="str">
        <f t="shared" si="31"/>
        <v/>
      </c>
      <c r="D588" s="3">
        <f t="shared" si="32"/>
        <v>3</v>
      </c>
      <c r="E588" s="3" t="str">
        <f t="shared" si="32"/>
        <v/>
      </c>
      <c r="F588" s="3" t="str">
        <f t="shared" si="32"/>
        <v/>
      </c>
      <c r="G588" s="3" t="str">
        <f t="shared" si="32"/>
        <v/>
      </c>
      <c r="H588" s="3" t="str">
        <f t="shared" si="32"/>
        <v/>
      </c>
      <c r="I588" s="3" t="str">
        <f t="shared" si="32"/>
        <v/>
      </c>
      <c r="J588" s="3" t="str">
        <f t="shared" si="32"/>
        <v/>
      </c>
      <c r="K588" s="6" t="str">
        <f t="shared" si="33"/>
        <v>3</v>
      </c>
    </row>
    <row r="589" spans="1:11" x14ac:dyDescent="0.25">
      <c r="A589" s="1">
        <f>IF(K589="","",MAX(A$2:A588)+1)</f>
        <v>439</v>
      </c>
      <c r="B589" s="5">
        <v>754</v>
      </c>
      <c r="C589" s="3">
        <f t="shared" si="31"/>
        <v>2</v>
      </c>
      <c r="D589" s="3" t="str">
        <f t="shared" si="32"/>
        <v/>
      </c>
      <c r="E589" s="3" t="str">
        <f t="shared" si="32"/>
        <v/>
      </c>
      <c r="F589" s="3" t="str">
        <f t="shared" si="32"/>
        <v/>
      </c>
      <c r="G589" s="3" t="str">
        <f t="shared" si="32"/>
        <v/>
      </c>
      <c r="H589" s="3" t="str">
        <f t="shared" si="32"/>
        <v/>
      </c>
      <c r="I589" s="3" t="str">
        <f t="shared" si="32"/>
        <v/>
      </c>
      <c r="J589" s="3" t="str">
        <f t="shared" si="32"/>
        <v/>
      </c>
      <c r="K589" s="6" t="str">
        <f t="shared" si="33"/>
        <v>2</v>
      </c>
    </row>
    <row r="590" spans="1:11" x14ac:dyDescent="0.25">
      <c r="A590" s="1">
        <f>IF(K590="","",MAX(A$2:A589)+1)</f>
        <v>440</v>
      </c>
      <c r="B590" s="5">
        <v>755</v>
      </c>
      <c r="C590" s="3" t="str">
        <f t="shared" si="31"/>
        <v/>
      </c>
      <c r="D590" s="3" t="str">
        <f t="shared" si="32"/>
        <v/>
      </c>
      <c r="E590" s="3" t="str">
        <f t="shared" si="32"/>
        <v/>
      </c>
      <c r="F590" s="3">
        <f t="shared" si="32"/>
        <v>5</v>
      </c>
      <c r="G590" s="3" t="str">
        <f t="shared" si="32"/>
        <v/>
      </c>
      <c r="H590" s="3" t="str">
        <f t="shared" si="32"/>
        <v/>
      </c>
      <c r="I590" s="3" t="str">
        <f t="shared" si="32"/>
        <v/>
      </c>
      <c r="J590" s="3" t="str">
        <f t="shared" si="32"/>
        <v/>
      </c>
      <c r="K590" s="6" t="str">
        <f t="shared" si="33"/>
        <v>5</v>
      </c>
    </row>
    <row r="591" spans="1:11" x14ac:dyDescent="0.25">
      <c r="A591" s="1">
        <f>IF(K591="","",MAX(A$2:A590)+1)</f>
        <v>441</v>
      </c>
      <c r="B591" s="5">
        <v>756</v>
      </c>
      <c r="C591" s="3">
        <f t="shared" si="31"/>
        <v>2</v>
      </c>
      <c r="D591" s="3">
        <f t="shared" si="32"/>
        <v>3</v>
      </c>
      <c r="E591" s="3">
        <f t="shared" si="32"/>
        <v>4</v>
      </c>
      <c r="F591" s="3" t="str">
        <f t="shared" si="32"/>
        <v/>
      </c>
      <c r="G591" s="3">
        <f t="shared" si="32"/>
        <v>6</v>
      </c>
      <c r="H591" s="3">
        <f t="shared" si="32"/>
        <v>7</v>
      </c>
      <c r="I591" s="3" t="str">
        <f t="shared" si="32"/>
        <v/>
      </c>
      <c r="J591" s="3">
        <f t="shared" si="32"/>
        <v>9</v>
      </c>
      <c r="K591" s="6" t="str">
        <f t="shared" si="33"/>
        <v>234679</v>
      </c>
    </row>
    <row r="592" spans="1:11" x14ac:dyDescent="0.25">
      <c r="A592" s="1" t="str">
        <f>IF(K592="","",MAX(A$2:A591)+1)</f>
        <v/>
      </c>
      <c r="B592" s="5">
        <v>757</v>
      </c>
      <c r="C592" s="3" t="str">
        <f t="shared" ref="C592:C655" si="34">IF(MOD($B592,C$1)=0,C$1,"")</f>
        <v/>
      </c>
      <c r="D592" s="3" t="str">
        <f t="shared" si="32"/>
        <v/>
      </c>
      <c r="E592" s="3" t="str">
        <f t="shared" si="32"/>
        <v/>
      </c>
      <c r="F592" s="3" t="str">
        <f t="shared" si="32"/>
        <v/>
      </c>
      <c r="G592" s="3" t="str">
        <f t="shared" si="32"/>
        <v/>
      </c>
      <c r="H592" s="3" t="str">
        <f t="shared" si="32"/>
        <v/>
      </c>
      <c r="I592" s="3" t="str">
        <f t="shared" si="32"/>
        <v/>
      </c>
      <c r="J592" s="3" t="str">
        <f t="shared" si="32"/>
        <v/>
      </c>
      <c r="K592" s="6" t="str">
        <f t="shared" si="33"/>
        <v/>
      </c>
    </row>
    <row r="593" spans="1:11" x14ac:dyDescent="0.25">
      <c r="A593" s="1">
        <f>IF(K593="","",MAX(A$2:A592)+1)</f>
        <v>442</v>
      </c>
      <c r="B593" s="5">
        <v>758</v>
      </c>
      <c r="C593" s="3">
        <f t="shared" si="34"/>
        <v>2</v>
      </c>
      <c r="D593" s="3" t="str">
        <f t="shared" si="32"/>
        <v/>
      </c>
      <c r="E593" s="3" t="str">
        <f t="shared" si="32"/>
        <v/>
      </c>
      <c r="F593" s="3" t="str">
        <f t="shared" si="32"/>
        <v/>
      </c>
      <c r="G593" s="3" t="str">
        <f t="shared" si="32"/>
        <v/>
      </c>
      <c r="H593" s="3" t="str">
        <f t="shared" si="32"/>
        <v/>
      </c>
      <c r="I593" s="3" t="str">
        <f t="shared" si="32"/>
        <v/>
      </c>
      <c r="J593" s="3" t="str">
        <f t="shared" si="32"/>
        <v/>
      </c>
      <c r="K593" s="6" t="str">
        <f t="shared" si="33"/>
        <v>2</v>
      </c>
    </row>
    <row r="594" spans="1:11" x14ac:dyDescent="0.25">
      <c r="A594" s="1">
        <f>IF(K594="","",MAX(A$2:A593)+1)</f>
        <v>443</v>
      </c>
      <c r="B594" s="5">
        <v>759</v>
      </c>
      <c r="C594" s="3" t="str">
        <f t="shared" si="34"/>
        <v/>
      </c>
      <c r="D594" s="3">
        <f t="shared" si="32"/>
        <v>3</v>
      </c>
      <c r="E594" s="3" t="str">
        <f t="shared" si="32"/>
        <v/>
      </c>
      <c r="F594" s="3" t="str">
        <f t="shared" si="32"/>
        <v/>
      </c>
      <c r="G594" s="3" t="str">
        <f t="shared" si="32"/>
        <v/>
      </c>
      <c r="H594" s="3" t="str">
        <f t="shared" si="32"/>
        <v/>
      </c>
      <c r="I594" s="3" t="str">
        <f t="shared" si="32"/>
        <v/>
      </c>
      <c r="J594" s="3" t="str">
        <f t="shared" si="32"/>
        <v/>
      </c>
      <c r="K594" s="6" t="str">
        <f t="shared" si="33"/>
        <v>3</v>
      </c>
    </row>
    <row r="595" spans="1:11" x14ac:dyDescent="0.25">
      <c r="A595" s="1" t="str">
        <f>IF(K595="","",MAX(A$2:A594)+1)</f>
        <v/>
      </c>
      <c r="B595" s="5">
        <v>761</v>
      </c>
      <c r="C595" s="3" t="str">
        <f t="shared" si="34"/>
        <v/>
      </c>
      <c r="D595" s="3" t="str">
        <f t="shared" si="32"/>
        <v/>
      </c>
      <c r="E595" s="3" t="str">
        <f t="shared" si="32"/>
        <v/>
      </c>
      <c r="F595" s="3" t="str">
        <f t="shared" si="32"/>
        <v/>
      </c>
      <c r="G595" s="3" t="str">
        <f t="shared" si="32"/>
        <v/>
      </c>
      <c r="H595" s="3" t="str">
        <f t="shared" si="32"/>
        <v/>
      </c>
      <c r="I595" s="3" t="str">
        <f t="shared" si="32"/>
        <v/>
      </c>
      <c r="J595" s="3" t="str">
        <f t="shared" si="32"/>
        <v/>
      </c>
      <c r="K595" s="6" t="str">
        <f t="shared" si="33"/>
        <v/>
      </c>
    </row>
    <row r="596" spans="1:11" x14ac:dyDescent="0.25">
      <c r="A596" s="1">
        <f>IF(K596="","",MAX(A$2:A595)+1)</f>
        <v>444</v>
      </c>
      <c r="B596" s="5">
        <v>762</v>
      </c>
      <c r="C596" s="3">
        <f t="shared" si="34"/>
        <v>2</v>
      </c>
      <c r="D596" s="3">
        <f t="shared" si="32"/>
        <v>3</v>
      </c>
      <c r="E596" s="3" t="str">
        <f t="shared" si="32"/>
        <v/>
      </c>
      <c r="F596" s="3" t="str">
        <f t="shared" si="32"/>
        <v/>
      </c>
      <c r="G596" s="3">
        <f t="shared" si="32"/>
        <v>6</v>
      </c>
      <c r="H596" s="3" t="str">
        <f t="shared" si="32"/>
        <v/>
      </c>
      <c r="I596" s="3" t="str">
        <f t="shared" si="32"/>
        <v/>
      </c>
      <c r="J596" s="3" t="str">
        <f t="shared" si="32"/>
        <v/>
      </c>
      <c r="K596" s="6" t="str">
        <f t="shared" si="33"/>
        <v>236</v>
      </c>
    </row>
    <row r="597" spans="1:11" x14ac:dyDescent="0.25">
      <c r="A597" s="1">
        <f>IF(K597="","",MAX(A$2:A596)+1)</f>
        <v>445</v>
      </c>
      <c r="B597" s="5">
        <v>763</v>
      </c>
      <c r="C597" s="3" t="str">
        <f t="shared" si="34"/>
        <v/>
      </c>
      <c r="D597" s="3" t="str">
        <f t="shared" si="32"/>
        <v/>
      </c>
      <c r="E597" s="3" t="str">
        <f t="shared" si="32"/>
        <v/>
      </c>
      <c r="F597" s="3" t="str">
        <f t="shared" si="32"/>
        <v/>
      </c>
      <c r="G597" s="3" t="str">
        <f t="shared" si="32"/>
        <v/>
      </c>
      <c r="H597" s="3">
        <f t="shared" si="32"/>
        <v>7</v>
      </c>
      <c r="I597" s="3" t="str">
        <f t="shared" si="32"/>
        <v/>
      </c>
      <c r="J597" s="3" t="str">
        <f t="shared" si="32"/>
        <v/>
      </c>
      <c r="K597" s="6" t="str">
        <f t="shared" si="33"/>
        <v>7</v>
      </c>
    </row>
    <row r="598" spans="1:11" x14ac:dyDescent="0.25">
      <c r="A598" s="1">
        <f>IF(K598="","",MAX(A$2:A597)+1)</f>
        <v>446</v>
      </c>
      <c r="B598" s="5">
        <v>764</v>
      </c>
      <c r="C598" s="3">
        <f t="shared" si="34"/>
        <v>2</v>
      </c>
      <c r="D598" s="3" t="str">
        <f t="shared" si="32"/>
        <v/>
      </c>
      <c r="E598" s="3">
        <f t="shared" si="32"/>
        <v>4</v>
      </c>
      <c r="F598" s="3" t="str">
        <f t="shared" si="32"/>
        <v/>
      </c>
      <c r="G598" s="3" t="str">
        <f t="shared" si="32"/>
        <v/>
      </c>
      <c r="H598" s="3" t="str">
        <f t="shared" si="32"/>
        <v/>
      </c>
      <c r="I598" s="3" t="str">
        <f t="shared" si="32"/>
        <v/>
      </c>
      <c r="J598" s="3" t="str">
        <f t="shared" si="32"/>
        <v/>
      </c>
      <c r="K598" s="6" t="str">
        <f t="shared" si="33"/>
        <v>24</v>
      </c>
    </row>
    <row r="599" spans="1:11" x14ac:dyDescent="0.25">
      <c r="A599" s="1">
        <f>IF(K599="","",MAX(A$2:A598)+1)</f>
        <v>447</v>
      </c>
      <c r="B599" s="5">
        <v>765</v>
      </c>
      <c r="C599" s="3" t="str">
        <f t="shared" si="34"/>
        <v/>
      </c>
      <c r="D599" s="3">
        <f t="shared" si="32"/>
        <v>3</v>
      </c>
      <c r="E599" s="3" t="str">
        <f t="shared" si="32"/>
        <v/>
      </c>
      <c r="F599" s="3">
        <f t="shared" si="32"/>
        <v>5</v>
      </c>
      <c r="G599" s="3" t="str">
        <f t="shared" si="32"/>
        <v/>
      </c>
      <c r="H599" s="3" t="str">
        <f t="shared" si="32"/>
        <v/>
      </c>
      <c r="I599" s="3" t="str">
        <f t="shared" si="32"/>
        <v/>
      </c>
      <c r="J599" s="3">
        <f t="shared" si="32"/>
        <v>9</v>
      </c>
      <c r="K599" s="6" t="str">
        <f t="shared" si="33"/>
        <v>359</v>
      </c>
    </row>
    <row r="600" spans="1:11" x14ac:dyDescent="0.25">
      <c r="A600" s="1">
        <f>IF(K600="","",MAX(A$2:A599)+1)</f>
        <v>448</v>
      </c>
      <c r="B600" s="5">
        <v>766</v>
      </c>
      <c r="C600" s="3">
        <f t="shared" si="34"/>
        <v>2</v>
      </c>
      <c r="D600" s="3" t="str">
        <f t="shared" si="32"/>
        <v/>
      </c>
      <c r="E600" s="3" t="str">
        <f t="shared" si="32"/>
        <v/>
      </c>
      <c r="F600" s="3" t="str">
        <f t="shared" si="32"/>
        <v/>
      </c>
      <c r="G600" s="3" t="str">
        <f t="shared" si="32"/>
        <v/>
      </c>
      <c r="H600" s="3" t="str">
        <f t="shared" si="32"/>
        <v/>
      </c>
      <c r="I600" s="3" t="str">
        <f t="shared" ref="D600:J663" si="35">IF(MOD($B600,I$1)=0,I$1,"")</f>
        <v/>
      </c>
      <c r="J600" s="3" t="str">
        <f t="shared" si="35"/>
        <v/>
      </c>
      <c r="K600" s="6" t="str">
        <f t="shared" si="33"/>
        <v>2</v>
      </c>
    </row>
    <row r="601" spans="1:11" x14ac:dyDescent="0.25">
      <c r="A601" s="1" t="str">
        <f>IF(K601="","",MAX(A$2:A600)+1)</f>
        <v/>
      </c>
      <c r="B601" s="5">
        <v>767</v>
      </c>
      <c r="C601" s="3" t="str">
        <f t="shared" si="34"/>
        <v/>
      </c>
      <c r="D601" s="3" t="str">
        <f t="shared" si="35"/>
        <v/>
      </c>
      <c r="E601" s="3" t="str">
        <f t="shared" si="35"/>
        <v/>
      </c>
      <c r="F601" s="3" t="str">
        <f t="shared" si="35"/>
        <v/>
      </c>
      <c r="G601" s="3" t="str">
        <f t="shared" si="35"/>
        <v/>
      </c>
      <c r="H601" s="3" t="str">
        <f t="shared" si="35"/>
        <v/>
      </c>
      <c r="I601" s="3" t="str">
        <f t="shared" si="35"/>
        <v/>
      </c>
      <c r="J601" s="3" t="str">
        <f t="shared" si="35"/>
        <v/>
      </c>
      <c r="K601" s="6" t="str">
        <f t="shared" si="33"/>
        <v/>
      </c>
    </row>
    <row r="602" spans="1:11" x14ac:dyDescent="0.25">
      <c r="A602" s="1">
        <f>IF(K602="","",MAX(A$2:A601)+1)</f>
        <v>449</v>
      </c>
      <c r="B602" s="5">
        <v>768</v>
      </c>
      <c r="C602" s="3">
        <f t="shared" si="34"/>
        <v>2</v>
      </c>
      <c r="D602" s="3">
        <f t="shared" si="35"/>
        <v>3</v>
      </c>
      <c r="E602" s="3">
        <f t="shared" si="35"/>
        <v>4</v>
      </c>
      <c r="F602" s="3" t="str">
        <f t="shared" si="35"/>
        <v/>
      </c>
      <c r="G602" s="3">
        <f t="shared" si="35"/>
        <v>6</v>
      </c>
      <c r="H602" s="3" t="str">
        <f t="shared" si="35"/>
        <v/>
      </c>
      <c r="I602" s="3">
        <f t="shared" si="35"/>
        <v>8</v>
      </c>
      <c r="J602" s="3" t="str">
        <f t="shared" si="35"/>
        <v/>
      </c>
      <c r="K602" s="6" t="str">
        <f t="shared" si="33"/>
        <v>23468</v>
      </c>
    </row>
    <row r="603" spans="1:11" x14ac:dyDescent="0.25">
      <c r="A603" s="1" t="str">
        <f>IF(K603="","",MAX(A$2:A602)+1)</f>
        <v/>
      </c>
      <c r="B603" s="5">
        <v>769</v>
      </c>
      <c r="C603" s="3" t="str">
        <f t="shared" si="34"/>
        <v/>
      </c>
      <c r="D603" s="3" t="str">
        <f t="shared" si="35"/>
        <v/>
      </c>
      <c r="E603" s="3" t="str">
        <f t="shared" si="35"/>
        <v/>
      </c>
      <c r="F603" s="3" t="str">
        <f t="shared" si="35"/>
        <v/>
      </c>
      <c r="G603" s="3" t="str">
        <f t="shared" si="35"/>
        <v/>
      </c>
      <c r="H603" s="3" t="str">
        <f t="shared" si="35"/>
        <v/>
      </c>
      <c r="I603" s="3" t="str">
        <f t="shared" si="35"/>
        <v/>
      </c>
      <c r="J603" s="3" t="str">
        <f t="shared" si="35"/>
        <v/>
      </c>
      <c r="K603" s="6" t="str">
        <f t="shared" si="33"/>
        <v/>
      </c>
    </row>
    <row r="604" spans="1:11" x14ac:dyDescent="0.25">
      <c r="A604" s="1">
        <f>IF(K604="","",MAX(A$2:A603)+1)</f>
        <v>450</v>
      </c>
      <c r="B604" s="5">
        <v>771</v>
      </c>
      <c r="C604" s="3" t="str">
        <f t="shared" si="34"/>
        <v/>
      </c>
      <c r="D604" s="3">
        <f t="shared" si="35"/>
        <v>3</v>
      </c>
      <c r="E604" s="3" t="str">
        <f t="shared" si="35"/>
        <v/>
      </c>
      <c r="F604" s="3" t="str">
        <f t="shared" si="35"/>
        <v/>
      </c>
      <c r="G604" s="3" t="str">
        <f t="shared" si="35"/>
        <v/>
      </c>
      <c r="H604" s="3" t="str">
        <f t="shared" si="35"/>
        <v/>
      </c>
      <c r="I604" s="3" t="str">
        <f t="shared" si="35"/>
        <v/>
      </c>
      <c r="J604" s="3" t="str">
        <f t="shared" si="35"/>
        <v/>
      </c>
      <c r="K604" s="6" t="str">
        <f t="shared" si="33"/>
        <v>3</v>
      </c>
    </row>
    <row r="605" spans="1:11" x14ac:dyDescent="0.25">
      <c r="A605" s="1">
        <f>IF(K605="","",MAX(A$2:A604)+1)</f>
        <v>451</v>
      </c>
      <c r="B605" s="5">
        <v>772</v>
      </c>
      <c r="C605" s="3">
        <f t="shared" si="34"/>
        <v>2</v>
      </c>
      <c r="D605" s="3" t="str">
        <f t="shared" si="35"/>
        <v/>
      </c>
      <c r="E605" s="3">
        <f t="shared" si="35"/>
        <v>4</v>
      </c>
      <c r="F605" s="3" t="str">
        <f t="shared" si="35"/>
        <v/>
      </c>
      <c r="G605" s="3" t="str">
        <f t="shared" si="35"/>
        <v/>
      </c>
      <c r="H605" s="3" t="str">
        <f t="shared" si="35"/>
        <v/>
      </c>
      <c r="I605" s="3" t="str">
        <f t="shared" si="35"/>
        <v/>
      </c>
      <c r="J605" s="3" t="str">
        <f t="shared" si="35"/>
        <v/>
      </c>
      <c r="K605" s="6" t="str">
        <f t="shared" si="33"/>
        <v>24</v>
      </c>
    </row>
    <row r="606" spans="1:11" x14ac:dyDescent="0.25">
      <c r="A606" s="1" t="str">
        <f>IF(K606="","",MAX(A$2:A605)+1)</f>
        <v/>
      </c>
      <c r="B606" s="5">
        <v>773</v>
      </c>
      <c r="C606" s="3" t="str">
        <f t="shared" si="34"/>
        <v/>
      </c>
      <c r="D606" s="3" t="str">
        <f t="shared" si="35"/>
        <v/>
      </c>
      <c r="E606" s="3" t="str">
        <f t="shared" si="35"/>
        <v/>
      </c>
      <c r="F606" s="3" t="str">
        <f t="shared" si="35"/>
        <v/>
      </c>
      <c r="G606" s="3" t="str">
        <f t="shared" si="35"/>
        <v/>
      </c>
      <c r="H606" s="3" t="str">
        <f t="shared" si="35"/>
        <v/>
      </c>
      <c r="I606" s="3" t="str">
        <f t="shared" si="35"/>
        <v/>
      </c>
      <c r="J606" s="3" t="str">
        <f t="shared" si="35"/>
        <v/>
      </c>
      <c r="K606" s="6" t="str">
        <f t="shared" si="33"/>
        <v/>
      </c>
    </row>
    <row r="607" spans="1:11" x14ac:dyDescent="0.25">
      <c r="A607" s="1">
        <f>IF(K607="","",MAX(A$2:A606)+1)</f>
        <v>452</v>
      </c>
      <c r="B607" s="5">
        <v>774</v>
      </c>
      <c r="C607" s="3">
        <f t="shared" si="34"/>
        <v>2</v>
      </c>
      <c r="D607" s="3">
        <f t="shared" si="35"/>
        <v>3</v>
      </c>
      <c r="E607" s="3" t="str">
        <f t="shared" si="35"/>
        <v/>
      </c>
      <c r="F607" s="3" t="str">
        <f t="shared" si="35"/>
        <v/>
      </c>
      <c r="G607" s="3">
        <f t="shared" si="35"/>
        <v>6</v>
      </c>
      <c r="H607" s="3" t="str">
        <f t="shared" si="35"/>
        <v/>
      </c>
      <c r="I607" s="3" t="str">
        <f t="shared" si="35"/>
        <v/>
      </c>
      <c r="J607" s="3">
        <f t="shared" si="35"/>
        <v>9</v>
      </c>
      <c r="K607" s="6" t="str">
        <f t="shared" si="33"/>
        <v>2369</v>
      </c>
    </row>
    <row r="608" spans="1:11" x14ac:dyDescent="0.25">
      <c r="A608" s="1">
        <f>IF(K608="","",MAX(A$2:A607)+1)</f>
        <v>453</v>
      </c>
      <c r="B608" s="5">
        <v>775</v>
      </c>
      <c r="C608" s="3" t="str">
        <f t="shared" si="34"/>
        <v/>
      </c>
      <c r="D608" s="3" t="str">
        <f t="shared" si="35"/>
        <v/>
      </c>
      <c r="E608" s="3" t="str">
        <f t="shared" si="35"/>
        <v/>
      </c>
      <c r="F608" s="3">
        <f t="shared" si="35"/>
        <v>5</v>
      </c>
      <c r="G608" s="3" t="str">
        <f t="shared" si="35"/>
        <v/>
      </c>
      <c r="H608" s="3" t="str">
        <f t="shared" si="35"/>
        <v/>
      </c>
      <c r="I608" s="3" t="str">
        <f t="shared" si="35"/>
        <v/>
      </c>
      <c r="J608" s="3" t="str">
        <f t="shared" si="35"/>
        <v/>
      </c>
      <c r="K608" s="6" t="str">
        <f t="shared" si="33"/>
        <v>5</v>
      </c>
    </row>
    <row r="609" spans="1:11" x14ac:dyDescent="0.25">
      <c r="A609" s="1">
        <f>IF(K609="","",MAX(A$2:A608)+1)</f>
        <v>454</v>
      </c>
      <c r="B609" s="5">
        <v>776</v>
      </c>
      <c r="C609" s="3">
        <f t="shared" si="34"/>
        <v>2</v>
      </c>
      <c r="D609" s="3" t="str">
        <f t="shared" si="35"/>
        <v/>
      </c>
      <c r="E609" s="3">
        <f t="shared" si="35"/>
        <v>4</v>
      </c>
      <c r="F609" s="3" t="str">
        <f t="shared" si="35"/>
        <v/>
      </c>
      <c r="G609" s="3" t="str">
        <f t="shared" si="35"/>
        <v/>
      </c>
      <c r="H609" s="3" t="str">
        <f t="shared" si="35"/>
        <v/>
      </c>
      <c r="I609" s="3">
        <f t="shared" si="35"/>
        <v>8</v>
      </c>
      <c r="J609" s="3" t="str">
        <f t="shared" si="35"/>
        <v/>
      </c>
      <c r="K609" s="6" t="str">
        <f t="shared" si="33"/>
        <v>248</v>
      </c>
    </row>
    <row r="610" spans="1:11" x14ac:dyDescent="0.25">
      <c r="A610" s="1">
        <f>IF(K610="","",MAX(A$2:A609)+1)</f>
        <v>455</v>
      </c>
      <c r="B610" s="5">
        <v>777</v>
      </c>
      <c r="C610" s="3" t="str">
        <f t="shared" si="34"/>
        <v/>
      </c>
      <c r="D610" s="3">
        <f t="shared" si="35"/>
        <v>3</v>
      </c>
      <c r="E610" s="3" t="str">
        <f t="shared" si="35"/>
        <v/>
      </c>
      <c r="F610" s="3" t="str">
        <f t="shared" si="35"/>
        <v/>
      </c>
      <c r="G610" s="3" t="str">
        <f t="shared" si="35"/>
        <v/>
      </c>
      <c r="H610" s="3">
        <f t="shared" si="35"/>
        <v>7</v>
      </c>
      <c r="I610" s="3" t="str">
        <f t="shared" si="35"/>
        <v/>
      </c>
      <c r="J610" s="3" t="str">
        <f t="shared" si="35"/>
        <v/>
      </c>
      <c r="K610" s="6" t="str">
        <f t="shared" si="33"/>
        <v>37</v>
      </c>
    </row>
    <row r="611" spans="1:11" x14ac:dyDescent="0.25">
      <c r="A611" s="1">
        <f>IF(K611="","",MAX(A$2:A610)+1)</f>
        <v>456</v>
      </c>
      <c r="B611" s="5">
        <v>778</v>
      </c>
      <c r="C611" s="3">
        <f t="shared" si="34"/>
        <v>2</v>
      </c>
      <c r="D611" s="3" t="str">
        <f t="shared" si="35"/>
        <v/>
      </c>
      <c r="E611" s="3" t="str">
        <f t="shared" si="35"/>
        <v/>
      </c>
      <c r="F611" s="3" t="str">
        <f t="shared" si="35"/>
        <v/>
      </c>
      <c r="G611" s="3" t="str">
        <f t="shared" si="35"/>
        <v/>
      </c>
      <c r="H611" s="3" t="str">
        <f t="shared" si="35"/>
        <v/>
      </c>
      <c r="I611" s="3" t="str">
        <f t="shared" si="35"/>
        <v/>
      </c>
      <c r="J611" s="3" t="str">
        <f t="shared" si="35"/>
        <v/>
      </c>
      <c r="K611" s="6" t="str">
        <f t="shared" si="33"/>
        <v>2</v>
      </c>
    </row>
    <row r="612" spans="1:11" x14ac:dyDescent="0.25">
      <c r="A612" s="1" t="str">
        <f>IF(K612="","",MAX(A$2:A611)+1)</f>
        <v/>
      </c>
      <c r="B612" s="5">
        <v>779</v>
      </c>
      <c r="C612" s="3" t="str">
        <f t="shared" si="34"/>
        <v/>
      </c>
      <c r="D612" s="3" t="str">
        <f t="shared" si="35"/>
        <v/>
      </c>
      <c r="E612" s="3" t="str">
        <f t="shared" si="35"/>
        <v/>
      </c>
      <c r="F612" s="3" t="str">
        <f t="shared" si="35"/>
        <v/>
      </c>
      <c r="G612" s="3" t="str">
        <f t="shared" si="35"/>
        <v/>
      </c>
      <c r="H612" s="3" t="str">
        <f t="shared" si="35"/>
        <v/>
      </c>
      <c r="I612" s="3" t="str">
        <f t="shared" si="35"/>
        <v/>
      </c>
      <c r="J612" s="3" t="str">
        <f t="shared" si="35"/>
        <v/>
      </c>
      <c r="K612" s="6" t="str">
        <f t="shared" si="33"/>
        <v/>
      </c>
    </row>
    <row r="613" spans="1:11" x14ac:dyDescent="0.25">
      <c r="A613" s="1" t="str">
        <f>IF(K613="","",MAX(A$2:A612)+1)</f>
        <v/>
      </c>
      <c r="B613" s="5">
        <v>781</v>
      </c>
      <c r="C613" s="3" t="str">
        <f t="shared" si="34"/>
        <v/>
      </c>
      <c r="D613" s="3" t="str">
        <f t="shared" si="35"/>
        <v/>
      </c>
      <c r="E613" s="3" t="str">
        <f t="shared" si="35"/>
        <v/>
      </c>
      <c r="F613" s="3" t="str">
        <f t="shared" si="35"/>
        <v/>
      </c>
      <c r="G613" s="3" t="str">
        <f t="shared" si="35"/>
        <v/>
      </c>
      <c r="H613" s="3" t="str">
        <f t="shared" si="35"/>
        <v/>
      </c>
      <c r="I613" s="3" t="str">
        <f t="shared" si="35"/>
        <v/>
      </c>
      <c r="J613" s="3" t="str">
        <f t="shared" si="35"/>
        <v/>
      </c>
      <c r="K613" s="6" t="str">
        <f t="shared" si="33"/>
        <v/>
      </c>
    </row>
    <row r="614" spans="1:11" x14ac:dyDescent="0.25">
      <c r="A614" s="1">
        <f>IF(K614="","",MAX(A$2:A613)+1)</f>
        <v>457</v>
      </c>
      <c r="B614" s="5">
        <v>782</v>
      </c>
      <c r="C614" s="3">
        <f t="shared" si="34"/>
        <v>2</v>
      </c>
      <c r="D614" s="3" t="str">
        <f t="shared" si="35"/>
        <v/>
      </c>
      <c r="E614" s="3" t="str">
        <f t="shared" si="35"/>
        <v/>
      </c>
      <c r="F614" s="3" t="str">
        <f t="shared" si="35"/>
        <v/>
      </c>
      <c r="G614" s="3" t="str">
        <f t="shared" si="35"/>
        <v/>
      </c>
      <c r="H614" s="3" t="str">
        <f t="shared" si="35"/>
        <v/>
      </c>
      <c r="I614" s="3" t="str">
        <f t="shared" si="35"/>
        <v/>
      </c>
      <c r="J614" s="3" t="str">
        <f t="shared" si="35"/>
        <v/>
      </c>
      <c r="K614" s="6" t="str">
        <f t="shared" si="33"/>
        <v>2</v>
      </c>
    </row>
    <row r="615" spans="1:11" x14ac:dyDescent="0.25">
      <c r="A615" s="1">
        <f>IF(K615="","",MAX(A$2:A614)+1)</f>
        <v>458</v>
      </c>
      <c r="B615" s="5">
        <v>783</v>
      </c>
      <c r="C615" s="3" t="str">
        <f t="shared" si="34"/>
        <v/>
      </c>
      <c r="D615" s="3">
        <f t="shared" si="35"/>
        <v>3</v>
      </c>
      <c r="E615" s="3" t="str">
        <f t="shared" si="35"/>
        <v/>
      </c>
      <c r="F615" s="3" t="str">
        <f t="shared" si="35"/>
        <v/>
      </c>
      <c r="G615" s="3" t="str">
        <f t="shared" si="35"/>
        <v/>
      </c>
      <c r="H615" s="3" t="str">
        <f t="shared" si="35"/>
        <v/>
      </c>
      <c r="I615" s="3" t="str">
        <f t="shared" si="35"/>
        <v/>
      </c>
      <c r="J615" s="3">
        <f t="shared" si="35"/>
        <v>9</v>
      </c>
      <c r="K615" s="6" t="str">
        <f t="shared" si="33"/>
        <v>39</v>
      </c>
    </row>
    <row r="616" spans="1:11" x14ac:dyDescent="0.25">
      <c r="A616" s="1">
        <f>IF(K616="","",MAX(A$2:A615)+1)</f>
        <v>459</v>
      </c>
      <c r="B616" s="5">
        <v>784</v>
      </c>
      <c r="C616" s="3">
        <f t="shared" si="34"/>
        <v>2</v>
      </c>
      <c r="D616" s="3" t="str">
        <f t="shared" si="35"/>
        <v/>
      </c>
      <c r="E616" s="3">
        <f t="shared" si="35"/>
        <v>4</v>
      </c>
      <c r="F616" s="3" t="str">
        <f t="shared" si="35"/>
        <v/>
      </c>
      <c r="G616" s="3" t="str">
        <f t="shared" si="35"/>
        <v/>
      </c>
      <c r="H616" s="3">
        <f t="shared" si="35"/>
        <v>7</v>
      </c>
      <c r="I616" s="3">
        <f t="shared" si="35"/>
        <v>8</v>
      </c>
      <c r="J616" s="3" t="str">
        <f t="shared" si="35"/>
        <v/>
      </c>
      <c r="K616" s="6" t="str">
        <f t="shared" si="33"/>
        <v>2478</v>
      </c>
    </row>
    <row r="617" spans="1:11" x14ac:dyDescent="0.25">
      <c r="A617" s="1">
        <f>IF(K617="","",MAX(A$2:A616)+1)</f>
        <v>460</v>
      </c>
      <c r="B617" s="5">
        <v>785</v>
      </c>
      <c r="C617" s="3" t="str">
        <f t="shared" si="34"/>
        <v/>
      </c>
      <c r="D617" s="3" t="str">
        <f t="shared" si="35"/>
        <v/>
      </c>
      <c r="E617" s="3" t="str">
        <f t="shared" si="35"/>
        <v/>
      </c>
      <c r="F617" s="3">
        <f t="shared" si="35"/>
        <v>5</v>
      </c>
      <c r="G617" s="3" t="str">
        <f t="shared" si="35"/>
        <v/>
      </c>
      <c r="H617" s="3" t="str">
        <f t="shared" si="35"/>
        <v/>
      </c>
      <c r="I617" s="3" t="str">
        <f t="shared" si="35"/>
        <v/>
      </c>
      <c r="J617" s="3" t="str">
        <f t="shared" si="35"/>
        <v/>
      </c>
      <c r="K617" s="6" t="str">
        <f t="shared" si="33"/>
        <v>5</v>
      </c>
    </row>
    <row r="618" spans="1:11" x14ac:dyDescent="0.25">
      <c r="A618" s="1">
        <f>IF(K618="","",MAX(A$2:A617)+1)</f>
        <v>461</v>
      </c>
      <c r="B618" s="5">
        <v>786</v>
      </c>
      <c r="C618" s="3">
        <f t="shared" si="34"/>
        <v>2</v>
      </c>
      <c r="D618" s="3">
        <f t="shared" si="35"/>
        <v>3</v>
      </c>
      <c r="E618" s="3" t="str">
        <f t="shared" si="35"/>
        <v/>
      </c>
      <c r="F618" s="3" t="str">
        <f t="shared" si="35"/>
        <v/>
      </c>
      <c r="G618" s="3">
        <f t="shared" si="35"/>
        <v>6</v>
      </c>
      <c r="H618" s="3" t="str">
        <f t="shared" si="35"/>
        <v/>
      </c>
      <c r="I618" s="3" t="str">
        <f t="shared" si="35"/>
        <v/>
      </c>
      <c r="J618" s="3" t="str">
        <f t="shared" si="35"/>
        <v/>
      </c>
      <c r="K618" s="6" t="str">
        <f t="shared" si="33"/>
        <v>236</v>
      </c>
    </row>
    <row r="619" spans="1:11" x14ac:dyDescent="0.25">
      <c r="A619" s="1" t="str">
        <f>IF(K619="","",MAX(A$2:A618)+1)</f>
        <v/>
      </c>
      <c r="B619" s="5">
        <v>787</v>
      </c>
      <c r="C619" s="3" t="str">
        <f t="shared" si="34"/>
        <v/>
      </c>
      <c r="D619" s="3" t="str">
        <f t="shared" si="35"/>
        <v/>
      </c>
      <c r="E619" s="3" t="str">
        <f t="shared" si="35"/>
        <v/>
      </c>
      <c r="F619" s="3" t="str">
        <f t="shared" si="35"/>
        <v/>
      </c>
      <c r="G619" s="3" t="str">
        <f t="shared" si="35"/>
        <v/>
      </c>
      <c r="H619" s="3" t="str">
        <f t="shared" si="35"/>
        <v/>
      </c>
      <c r="I619" s="3" t="str">
        <f t="shared" si="35"/>
        <v/>
      </c>
      <c r="J619" s="3" t="str">
        <f t="shared" si="35"/>
        <v/>
      </c>
      <c r="K619" s="6" t="str">
        <f t="shared" si="33"/>
        <v/>
      </c>
    </row>
    <row r="620" spans="1:11" x14ac:dyDescent="0.25">
      <c r="A620" s="1">
        <f>IF(K620="","",MAX(A$2:A619)+1)</f>
        <v>462</v>
      </c>
      <c r="B620" s="5">
        <v>788</v>
      </c>
      <c r="C620" s="3">
        <f t="shared" si="34"/>
        <v>2</v>
      </c>
      <c r="D620" s="3" t="str">
        <f t="shared" si="35"/>
        <v/>
      </c>
      <c r="E620" s="3">
        <f t="shared" si="35"/>
        <v>4</v>
      </c>
      <c r="F620" s="3" t="str">
        <f t="shared" si="35"/>
        <v/>
      </c>
      <c r="G620" s="3" t="str">
        <f t="shared" si="35"/>
        <v/>
      </c>
      <c r="H620" s="3" t="str">
        <f t="shared" si="35"/>
        <v/>
      </c>
      <c r="I620" s="3" t="str">
        <f t="shared" si="35"/>
        <v/>
      </c>
      <c r="J620" s="3" t="str">
        <f t="shared" si="35"/>
        <v/>
      </c>
      <c r="K620" s="6" t="str">
        <f t="shared" si="33"/>
        <v>24</v>
      </c>
    </row>
    <row r="621" spans="1:11" x14ac:dyDescent="0.25">
      <c r="A621" s="1">
        <f>IF(K621="","",MAX(A$2:A620)+1)</f>
        <v>463</v>
      </c>
      <c r="B621" s="5">
        <v>789</v>
      </c>
      <c r="C621" s="3" t="str">
        <f t="shared" si="34"/>
        <v/>
      </c>
      <c r="D621" s="3">
        <f t="shared" si="35"/>
        <v>3</v>
      </c>
      <c r="E621" s="3" t="str">
        <f t="shared" si="35"/>
        <v/>
      </c>
      <c r="F621" s="3" t="str">
        <f t="shared" si="35"/>
        <v/>
      </c>
      <c r="G621" s="3" t="str">
        <f t="shared" si="35"/>
        <v/>
      </c>
      <c r="H621" s="3" t="str">
        <f t="shared" si="35"/>
        <v/>
      </c>
      <c r="I621" s="3" t="str">
        <f t="shared" si="35"/>
        <v/>
      </c>
      <c r="J621" s="3" t="str">
        <f t="shared" si="35"/>
        <v/>
      </c>
      <c r="K621" s="6" t="str">
        <f t="shared" si="33"/>
        <v>3</v>
      </c>
    </row>
    <row r="622" spans="1:11" x14ac:dyDescent="0.25">
      <c r="A622" s="1">
        <f>IF(K622="","",MAX(A$2:A621)+1)</f>
        <v>464</v>
      </c>
      <c r="B622" s="5">
        <v>791</v>
      </c>
      <c r="C622" s="3" t="str">
        <f t="shared" si="34"/>
        <v/>
      </c>
      <c r="D622" s="3" t="str">
        <f t="shared" si="35"/>
        <v/>
      </c>
      <c r="E622" s="3" t="str">
        <f t="shared" si="35"/>
        <v/>
      </c>
      <c r="F622" s="3" t="str">
        <f t="shared" si="35"/>
        <v/>
      </c>
      <c r="G622" s="3" t="str">
        <f t="shared" si="35"/>
        <v/>
      </c>
      <c r="H622" s="3">
        <f t="shared" si="35"/>
        <v>7</v>
      </c>
      <c r="I622" s="3" t="str">
        <f t="shared" si="35"/>
        <v/>
      </c>
      <c r="J622" s="3" t="str">
        <f t="shared" si="35"/>
        <v/>
      </c>
      <c r="K622" s="6" t="str">
        <f t="shared" si="33"/>
        <v>7</v>
      </c>
    </row>
    <row r="623" spans="1:11" x14ac:dyDescent="0.25">
      <c r="A623" s="1">
        <f>IF(K623="","",MAX(A$2:A622)+1)</f>
        <v>465</v>
      </c>
      <c r="B623" s="5">
        <v>792</v>
      </c>
      <c r="C623" s="3">
        <f t="shared" si="34"/>
        <v>2</v>
      </c>
      <c r="D623" s="3">
        <f t="shared" si="35"/>
        <v>3</v>
      </c>
      <c r="E623" s="3">
        <f t="shared" si="35"/>
        <v>4</v>
      </c>
      <c r="F623" s="3" t="str">
        <f t="shared" si="35"/>
        <v/>
      </c>
      <c r="G623" s="3">
        <f t="shared" si="35"/>
        <v>6</v>
      </c>
      <c r="H623" s="3" t="str">
        <f t="shared" si="35"/>
        <v/>
      </c>
      <c r="I623" s="3">
        <f t="shared" si="35"/>
        <v>8</v>
      </c>
      <c r="J623" s="3">
        <f t="shared" si="35"/>
        <v>9</v>
      </c>
      <c r="K623" s="6" t="str">
        <f t="shared" si="33"/>
        <v>234689</v>
      </c>
    </row>
    <row r="624" spans="1:11" x14ac:dyDescent="0.25">
      <c r="A624" s="1" t="str">
        <f>IF(K624="","",MAX(A$2:A623)+1)</f>
        <v/>
      </c>
      <c r="B624" s="5">
        <v>793</v>
      </c>
      <c r="C624" s="3" t="str">
        <f t="shared" si="34"/>
        <v/>
      </c>
      <c r="D624" s="3" t="str">
        <f t="shared" si="35"/>
        <v/>
      </c>
      <c r="E624" s="3" t="str">
        <f t="shared" si="35"/>
        <v/>
      </c>
      <c r="F624" s="3" t="str">
        <f t="shared" si="35"/>
        <v/>
      </c>
      <c r="G624" s="3" t="str">
        <f t="shared" si="35"/>
        <v/>
      </c>
      <c r="H624" s="3" t="str">
        <f t="shared" si="35"/>
        <v/>
      </c>
      <c r="I624" s="3" t="str">
        <f t="shared" si="35"/>
        <v/>
      </c>
      <c r="J624" s="3" t="str">
        <f t="shared" si="35"/>
        <v/>
      </c>
      <c r="K624" s="6" t="str">
        <f t="shared" si="33"/>
        <v/>
      </c>
    </row>
    <row r="625" spans="1:11" x14ac:dyDescent="0.25">
      <c r="A625" s="1">
        <f>IF(K625="","",MAX(A$2:A624)+1)</f>
        <v>466</v>
      </c>
      <c r="B625" s="5">
        <v>794</v>
      </c>
      <c r="C625" s="3">
        <f t="shared" si="34"/>
        <v>2</v>
      </c>
      <c r="D625" s="3" t="str">
        <f t="shared" si="35"/>
        <v/>
      </c>
      <c r="E625" s="3" t="str">
        <f t="shared" si="35"/>
        <v/>
      </c>
      <c r="F625" s="3" t="str">
        <f t="shared" si="35"/>
        <v/>
      </c>
      <c r="G625" s="3" t="str">
        <f t="shared" si="35"/>
        <v/>
      </c>
      <c r="H625" s="3" t="str">
        <f t="shared" si="35"/>
        <v/>
      </c>
      <c r="I625" s="3" t="str">
        <f t="shared" si="35"/>
        <v/>
      </c>
      <c r="J625" s="3" t="str">
        <f t="shared" si="35"/>
        <v/>
      </c>
      <c r="K625" s="6" t="str">
        <f t="shared" si="33"/>
        <v>2</v>
      </c>
    </row>
    <row r="626" spans="1:11" x14ac:dyDescent="0.25">
      <c r="A626" s="1">
        <f>IF(K626="","",MAX(A$2:A625)+1)</f>
        <v>467</v>
      </c>
      <c r="B626" s="5">
        <v>795</v>
      </c>
      <c r="C626" s="3" t="str">
        <f t="shared" si="34"/>
        <v/>
      </c>
      <c r="D626" s="3">
        <f t="shared" si="35"/>
        <v>3</v>
      </c>
      <c r="E626" s="3" t="str">
        <f t="shared" si="35"/>
        <v/>
      </c>
      <c r="F626" s="3">
        <f t="shared" si="35"/>
        <v>5</v>
      </c>
      <c r="G626" s="3" t="str">
        <f t="shared" si="35"/>
        <v/>
      </c>
      <c r="H626" s="3" t="str">
        <f t="shared" si="35"/>
        <v/>
      </c>
      <c r="I626" s="3" t="str">
        <f t="shared" si="35"/>
        <v/>
      </c>
      <c r="J626" s="3" t="str">
        <f t="shared" si="35"/>
        <v/>
      </c>
      <c r="K626" s="6" t="str">
        <f t="shared" si="33"/>
        <v>35</v>
      </c>
    </row>
    <row r="627" spans="1:11" x14ac:dyDescent="0.25">
      <c r="A627" s="1">
        <f>IF(K627="","",MAX(A$2:A626)+1)</f>
        <v>468</v>
      </c>
      <c r="B627" s="5">
        <v>796</v>
      </c>
      <c r="C627" s="3">
        <f t="shared" si="34"/>
        <v>2</v>
      </c>
      <c r="D627" s="3" t="str">
        <f t="shared" si="35"/>
        <v/>
      </c>
      <c r="E627" s="3">
        <f t="shared" si="35"/>
        <v>4</v>
      </c>
      <c r="F627" s="3" t="str">
        <f t="shared" si="35"/>
        <v/>
      </c>
      <c r="G627" s="3" t="str">
        <f t="shared" si="35"/>
        <v/>
      </c>
      <c r="H627" s="3" t="str">
        <f t="shared" si="35"/>
        <v/>
      </c>
      <c r="I627" s="3" t="str">
        <f t="shared" si="35"/>
        <v/>
      </c>
      <c r="J627" s="3" t="str">
        <f t="shared" si="35"/>
        <v/>
      </c>
      <c r="K627" s="6" t="str">
        <f t="shared" si="33"/>
        <v>24</v>
      </c>
    </row>
    <row r="628" spans="1:11" x14ac:dyDescent="0.25">
      <c r="A628" s="1" t="str">
        <f>IF(K628="","",MAX(A$2:A627)+1)</f>
        <v/>
      </c>
      <c r="B628" s="5">
        <v>797</v>
      </c>
      <c r="C628" s="3" t="str">
        <f t="shared" si="34"/>
        <v/>
      </c>
      <c r="D628" s="3" t="str">
        <f t="shared" si="35"/>
        <v/>
      </c>
      <c r="E628" s="3" t="str">
        <f t="shared" si="35"/>
        <v/>
      </c>
      <c r="F628" s="3" t="str">
        <f t="shared" si="35"/>
        <v/>
      </c>
      <c r="G628" s="3" t="str">
        <f t="shared" si="35"/>
        <v/>
      </c>
      <c r="H628" s="3" t="str">
        <f t="shared" si="35"/>
        <v/>
      </c>
      <c r="I628" s="3" t="str">
        <f t="shared" si="35"/>
        <v/>
      </c>
      <c r="J628" s="3" t="str">
        <f t="shared" si="35"/>
        <v/>
      </c>
      <c r="K628" s="6" t="str">
        <f t="shared" si="33"/>
        <v/>
      </c>
    </row>
    <row r="629" spans="1:11" x14ac:dyDescent="0.25">
      <c r="A629" s="1">
        <f>IF(K629="","",MAX(A$2:A628)+1)</f>
        <v>469</v>
      </c>
      <c r="B629" s="5">
        <v>798</v>
      </c>
      <c r="C629" s="3">
        <f t="shared" si="34"/>
        <v>2</v>
      </c>
      <c r="D629" s="3">
        <f t="shared" si="35"/>
        <v>3</v>
      </c>
      <c r="E629" s="3" t="str">
        <f t="shared" si="35"/>
        <v/>
      </c>
      <c r="F629" s="3" t="str">
        <f t="shared" si="35"/>
        <v/>
      </c>
      <c r="G629" s="3">
        <f t="shared" si="35"/>
        <v>6</v>
      </c>
      <c r="H629" s="3">
        <f t="shared" si="35"/>
        <v>7</v>
      </c>
      <c r="I629" s="3" t="str">
        <f t="shared" si="35"/>
        <v/>
      </c>
      <c r="J629" s="3" t="str">
        <f t="shared" si="35"/>
        <v/>
      </c>
      <c r="K629" s="6" t="str">
        <f t="shared" si="33"/>
        <v>2367</v>
      </c>
    </row>
    <row r="630" spans="1:11" x14ac:dyDescent="0.25">
      <c r="A630" s="1" t="str">
        <f>IF(K630="","",MAX(A$2:A629)+1)</f>
        <v/>
      </c>
      <c r="B630" s="5">
        <v>799</v>
      </c>
      <c r="C630" s="3" t="str">
        <f t="shared" si="34"/>
        <v/>
      </c>
      <c r="D630" s="3" t="str">
        <f t="shared" si="35"/>
        <v/>
      </c>
      <c r="E630" s="3" t="str">
        <f t="shared" si="35"/>
        <v/>
      </c>
      <c r="F630" s="3" t="str">
        <f t="shared" si="35"/>
        <v/>
      </c>
      <c r="G630" s="3" t="str">
        <f t="shared" si="35"/>
        <v/>
      </c>
      <c r="H630" s="3" t="str">
        <f t="shared" si="35"/>
        <v/>
      </c>
      <c r="I630" s="3" t="str">
        <f t="shared" si="35"/>
        <v/>
      </c>
      <c r="J630" s="3" t="str">
        <f t="shared" si="35"/>
        <v/>
      </c>
      <c r="K630" s="6" t="str">
        <f t="shared" si="33"/>
        <v/>
      </c>
    </row>
    <row r="631" spans="1:11" x14ac:dyDescent="0.25">
      <c r="A631" s="1">
        <f>IF(K631="","",MAX(A$2:A630)+1)</f>
        <v>470</v>
      </c>
      <c r="B631" s="5">
        <v>801</v>
      </c>
      <c r="C631" s="3" t="str">
        <f t="shared" si="34"/>
        <v/>
      </c>
      <c r="D631" s="3">
        <f t="shared" si="35"/>
        <v>3</v>
      </c>
      <c r="E631" s="3" t="str">
        <f t="shared" si="35"/>
        <v/>
      </c>
      <c r="F631" s="3" t="str">
        <f t="shared" si="35"/>
        <v/>
      </c>
      <c r="G631" s="3" t="str">
        <f t="shared" si="35"/>
        <v/>
      </c>
      <c r="H631" s="3" t="str">
        <f t="shared" si="35"/>
        <v/>
      </c>
      <c r="I631" s="3" t="str">
        <f t="shared" si="35"/>
        <v/>
      </c>
      <c r="J631" s="3">
        <f t="shared" si="35"/>
        <v>9</v>
      </c>
      <c r="K631" s="6" t="str">
        <f t="shared" si="33"/>
        <v>39</v>
      </c>
    </row>
    <row r="632" spans="1:11" x14ac:dyDescent="0.25">
      <c r="A632" s="1">
        <f>IF(K632="","",MAX(A$2:A631)+1)</f>
        <v>471</v>
      </c>
      <c r="B632" s="5">
        <v>802</v>
      </c>
      <c r="C632" s="3">
        <f t="shared" si="34"/>
        <v>2</v>
      </c>
      <c r="D632" s="3" t="str">
        <f t="shared" si="35"/>
        <v/>
      </c>
      <c r="E632" s="3" t="str">
        <f t="shared" si="35"/>
        <v/>
      </c>
      <c r="F632" s="3" t="str">
        <f t="shared" si="35"/>
        <v/>
      </c>
      <c r="G632" s="3" t="str">
        <f t="shared" si="35"/>
        <v/>
      </c>
      <c r="H632" s="3" t="str">
        <f t="shared" si="35"/>
        <v/>
      </c>
      <c r="I632" s="3" t="str">
        <f t="shared" si="35"/>
        <v/>
      </c>
      <c r="J632" s="3" t="str">
        <f t="shared" si="35"/>
        <v/>
      </c>
      <c r="K632" s="6" t="str">
        <f t="shared" si="33"/>
        <v>2</v>
      </c>
    </row>
    <row r="633" spans="1:11" x14ac:dyDescent="0.25">
      <c r="A633" s="1" t="str">
        <f>IF(K633="","",MAX(A$2:A632)+1)</f>
        <v/>
      </c>
      <c r="B633" s="5">
        <v>803</v>
      </c>
      <c r="C633" s="3" t="str">
        <f t="shared" si="34"/>
        <v/>
      </c>
      <c r="D633" s="3" t="str">
        <f t="shared" si="35"/>
        <v/>
      </c>
      <c r="E633" s="3" t="str">
        <f t="shared" si="35"/>
        <v/>
      </c>
      <c r="F633" s="3" t="str">
        <f t="shared" si="35"/>
        <v/>
      </c>
      <c r="G633" s="3" t="str">
        <f t="shared" si="35"/>
        <v/>
      </c>
      <c r="H633" s="3" t="str">
        <f t="shared" si="35"/>
        <v/>
      </c>
      <c r="I633" s="3" t="str">
        <f t="shared" si="35"/>
        <v/>
      </c>
      <c r="J633" s="3" t="str">
        <f t="shared" si="35"/>
        <v/>
      </c>
      <c r="K633" s="6" t="str">
        <f t="shared" si="33"/>
        <v/>
      </c>
    </row>
    <row r="634" spans="1:11" x14ac:dyDescent="0.25">
      <c r="A634" s="1">
        <f>IF(K634="","",MAX(A$2:A633)+1)</f>
        <v>472</v>
      </c>
      <c r="B634" s="5">
        <v>804</v>
      </c>
      <c r="C634" s="3">
        <f t="shared" si="34"/>
        <v>2</v>
      </c>
      <c r="D634" s="3">
        <f t="shared" si="35"/>
        <v>3</v>
      </c>
      <c r="E634" s="3">
        <f t="shared" si="35"/>
        <v>4</v>
      </c>
      <c r="F634" s="3" t="str">
        <f t="shared" si="35"/>
        <v/>
      </c>
      <c r="G634" s="3">
        <f t="shared" si="35"/>
        <v>6</v>
      </c>
      <c r="H634" s="3" t="str">
        <f t="shared" si="35"/>
        <v/>
      </c>
      <c r="I634" s="3" t="str">
        <f t="shared" si="35"/>
        <v/>
      </c>
      <c r="J634" s="3" t="str">
        <f t="shared" si="35"/>
        <v/>
      </c>
      <c r="K634" s="6" t="str">
        <f t="shared" si="33"/>
        <v>2346</v>
      </c>
    </row>
    <row r="635" spans="1:11" x14ac:dyDescent="0.25">
      <c r="A635" s="1">
        <f>IF(K635="","",MAX(A$2:A634)+1)</f>
        <v>473</v>
      </c>
      <c r="B635" s="5">
        <v>805</v>
      </c>
      <c r="C635" s="3" t="str">
        <f t="shared" si="34"/>
        <v/>
      </c>
      <c r="D635" s="3" t="str">
        <f t="shared" si="35"/>
        <v/>
      </c>
      <c r="E635" s="3" t="str">
        <f t="shared" si="35"/>
        <v/>
      </c>
      <c r="F635" s="3">
        <f t="shared" si="35"/>
        <v>5</v>
      </c>
      <c r="G635" s="3" t="str">
        <f t="shared" si="35"/>
        <v/>
      </c>
      <c r="H635" s="3">
        <f t="shared" si="35"/>
        <v>7</v>
      </c>
      <c r="I635" s="3" t="str">
        <f t="shared" si="35"/>
        <v/>
      </c>
      <c r="J635" s="3" t="str">
        <f t="shared" si="35"/>
        <v/>
      </c>
      <c r="K635" s="6" t="str">
        <f t="shared" si="33"/>
        <v>57</v>
      </c>
    </row>
    <row r="636" spans="1:11" x14ac:dyDescent="0.25">
      <c r="A636" s="1">
        <f>IF(K636="","",MAX(A$2:A635)+1)</f>
        <v>474</v>
      </c>
      <c r="B636" s="5">
        <v>806</v>
      </c>
      <c r="C636" s="3">
        <f t="shared" si="34"/>
        <v>2</v>
      </c>
      <c r="D636" s="3" t="str">
        <f t="shared" si="35"/>
        <v/>
      </c>
      <c r="E636" s="3" t="str">
        <f t="shared" si="35"/>
        <v/>
      </c>
      <c r="F636" s="3" t="str">
        <f t="shared" si="35"/>
        <v/>
      </c>
      <c r="G636" s="3" t="str">
        <f t="shared" si="35"/>
        <v/>
      </c>
      <c r="H636" s="3" t="str">
        <f t="shared" si="35"/>
        <v/>
      </c>
      <c r="I636" s="3" t="str">
        <f t="shared" si="35"/>
        <v/>
      </c>
      <c r="J636" s="3" t="str">
        <f t="shared" si="35"/>
        <v/>
      </c>
      <c r="K636" s="6" t="str">
        <f t="shared" si="33"/>
        <v>2</v>
      </c>
    </row>
    <row r="637" spans="1:11" x14ac:dyDescent="0.25">
      <c r="A637" s="1">
        <f>IF(K637="","",MAX(A$2:A636)+1)</f>
        <v>475</v>
      </c>
      <c r="B637" s="5">
        <v>807</v>
      </c>
      <c r="C637" s="3" t="str">
        <f t="shared" si="34"/>
        <v/>
      </c>
      <c r="D637" s="3">
        <f t="shared" si="35"/>
        <v>3</v>
      </c>
      <c r="E637" s="3" t="str">
        <f t="shared" ref="D637:J700" si="36">IF(MOD($B637,E$1)=0,E$1,"")</f>
        <v/>
      </c>
      <c r="F637" s="3" t="str">
        <f t="shared" si="36"/>
        <v/>
      </c>
      <c r="G637" s="3" t="str">
        <f t="shared" si="36"/>
        <v/>
      </c>
      <c r="H637" s="3" t="str">
        <f t="shared" si="36"/>
        <v/>
      </c>
      <c r="I637" s="3" t="str">
        <f t="shared" si="36"/>
        <v/>
      </c>
      <c r="J637" s="3" t="str">
        <f t="shared" si="36"/>
        <v/>
      </c>
      <c r="K637" s="6" t="str">
        <f t="shared" si="33"/>
        <v>3</v>
      </c>
    </row>
    <row r="638" spans="1:11" x14ac:dyDescent="0.25">
      <c r="A638" s="1">
        <f>IF(K638="","",MAX(A$2:A637)+1)</f>
        <v>476</v>
      </c>
      <c r="B638" s="5">
        <v>808</v>
      </c>
      <c r="C638" s="3">
        <f t="shared" si="34"/>
        <v>2</v>
      </c>
      <c r="D638" s="3" t="str">
        <f t="shared" si="36"/>
        <v/>
      </c>
      <c r="E638" s="3">
        <f t="shared" si="36"/>
        <v>4</v>
      </c>
      <c r="F638" s="3" t="str">
        <f t="shared" si="36"/>
        <v/>
      </c>
      <c r="G638" s="3" t="str">
        <f t="shared" si="36"/>
        <v/>
      </c>
      <c r="H638" s="3" t="str">
        <f t="shared" si="36"/>
        <v/>
      </c>
      <c r="I638" s="3">
        <f t="shared" si="36"/>
        <v>8</v>
      </c>
      <c r="J638" s="3" t="str">
        <f t="shared" si="36"/>
        <v/>
      </c>
      <c r="K638" s="6" t="str">
        <f t="shared" si="33"/>
        <v>248</v>
      </c>
    </row>
    <row r="639" spans="1:11" x14ac:dyDescent="0.25">
      <c r="A639" s="1" t="str">
        <f>IF(K639="","",MAX(A$2:A638)+1)</f>
        <v/>
      </c>
      <c r="B639" s="5">
        <v>809</v>
      </c>
      <c r="C639" s="3" t="str">
        <f t="shared" si="34"/>
        <v/>
      </c>
      <c r="D639" s="3" t="str">
        <f t="shared" si="36"/>
        <v/>
      </c>
      <c r="E639" s="3" t="str">
        <f t="shared" si="36"/>
        <v/>
      </c>
      <c r="F639" s="3" t="str">
        <f t="shared" si="36"/>
        <v/>
      </c>
      <c r="G639" s="3" t="str">
        <f t="shared" si="36"/>
        <v/>
      </c>
      <c r="H639" s="3" t="str">
        <f t="shared" si="36"/>
        <v/>
      </c>
      <c r="I639" s="3" t="str">
        <f t="shared" si="36"/>
        <v/>
      </c>
      <c r="J639" s="3" t="str">
        <f t="shared" si="36"/>
        <v/>
      </c>
      <c r="K639" s="6" t="str">
        <f t="shared" si="33"/>
        <v/>
      </c>
    </row>
    <row r="640" spans="1:11" x14ac:dyDescent="0.25">
      <c r="A640" s="1" t="str">
        <f>IF(K640="","",MAX(A$2:A639)+1)</f>
        <v/>
      </c>
      <c r="B640" s="5">
        <v>811</v>
      </c>
      <c r="C640" s="3" t="str">
        <f t="shared" si="34"/>
        <v/>
      </c>
      <c r="D640" s="3" t="str">
        <f t="shared" si="36"/>
        <v/>
      </c>
      <c r="E640" s="3" t="str">
        <f t="shared" si="36"/>
        <v/>
      </c>
      <c r="F640" s="3" t="str">
        <f t="shared" si="36"/>
        <v/>
      </c>
      <c r="G640" s="3" t="str">
        <f t="shared" si="36"/>
        <v/>
      </c>
      <c r="H640" s="3" t="str">
        <f t="shared" si="36"/>
        <v/>
      </c>
      <c r="I640" s="3" t="str">
        <f t="shared" si="36"/>
        <v/>
      </c>
      <c r="J640" s="3" t="str">
        <f t="shared" si="36"/>
        <v/>
      </c>
      <c r="K640" s="6" t="str">
        <f t="shared" si="33"/>
        <v/>
      </c>
    </row>
    <row r="641" spans="1:11" x14ac:dyDescent="0.25">
      <c r="A641" s="1">
        <f>IF(K641="","",MAX(A$2:A640)+1)</f>
        <v>477</v>
      </c>
      <c r="B641" s="5">
        <v>812</v>
      </c>
      <c r="C641" s="3">
        <f t="shared" si="34"/>
        <v>2</v>
      </c>
      <c r="D641" s="3" t="str">
        <f t="shared" si="36"/>
        <v/>
      </c>
      <c r="E641" s="3">
        <f t="shared" si="36"/>
        <v>4</v>
      </c>
      <c r="F641" s="3" t="str">
        <f t="shared" si="36"/>
        <v/>
      </c>
      <c r="G641" s="3" t="str">
        <f t="shared" si="36"/>
        <v/>
      </c>
      <c r="H641" s="3">
        <f t="shared" si="36"/>
        <v>7</v>
      </c>
      <c r="I641" s="3" t="str">
        <f t="shared" si="36"/>
        <v/>
      </c>
      <c r="J641" s="3" t="str">
        <f t="shared" si="36"/>
        <v/>
      </c>
      <c r="K641" s="6" t="str">
        <f t="shared" si="33"/>
        <v>247</v>
      </c>
    </row>
    <row r="642" spans="1:11" x14ac:dyDescent="0.25">
      <c r="A642" s="1">
        <f>IF(K642="","",MAX(A$2:A641)+1)</f>
        <v>478</v>
      </c>
      <c r="B642" s="5">
        <v>813</v>
      </c>
      <c r="C642" s="3" t="str">
        <f t="shared" si="34"/>
        <v/>
      </c>
      <c r="D642" s="3">
        <f t="shared" si="36"/>
        <v>3</v>
      </c>
      <c r="E642" s="3" t="str">
        <f t="shared" si="36"/>
        <v/>
      </c>
      <c r="F642" s="3" t="str">
        <f t="shared" si="36"/>
        <v/>
      </c>
      <c r="G642" s="3" t="str">
        <f t="shared" si="36"/>
        <v/>
      </c>
      <c r="H642" s="3" t="str">
        <f t="shared" si="36"/>
        <v/>
      </c>
      <c r="I642" s="3" t="str">
        <f t="shared" si="36"/>
        <v/>
      </c>
      <c r="J642" s="3" t="str">
        <f t="shared" si="36"/>
        <v/>
      </c>
      <c r="K642" s="6" t="str">
        <f t="shared" si="33"/>
        <v>3</v>
      </c>
    </row>
    <row r="643" spans="1:11" x14ac:dyDescent="0.25">
      <c r="A643" s="1">
        <f>IF(K643="","",MAX(A$2:A642)+1)</f>
        <v>479</v>
      </c>
      <c r="B643" s="5">
        <v>814</v>
      </c>
      <c r="C643" s="3">
        <f t="shared" si="34"/>
        <v>2</v>
      </c>
      <c r="D643" s="3" t="str">
        <f t="shared" si="36"/>
        <v/>
      </c>
      <c r="E643" s="3" t="str">
        <f t="shared" si="36"/>
        <v/>
      </c>
      <c r="F643" s="3" t="str">
        <f t="shared" si="36"/>
        <v/>
      </c>
      <c r="G643" s="3" t="str">
        <f t="shared" si="36"/>
        <v/>
      </c>
      <c r="H643" s="3" t="str">
        <f t="shared" si="36"/>
        <v/>
      </c>
      <c r="I643" s="3" t="str">
        <f t="shared" si="36"/>
        <v/>
      </c>
      <c r="J643" s="3" t="str">
        <f t="shared" si="36"/>
        <v/>
      </c>
      <c r="K643" s="6" t="str">
        <f t="shared" ref="K643:K706" si="37">_xlfn.CONCAT(C643:J643)</f>
        <v>2</v>
      </c>
    </row>
    <row r="644" spans="1:11" x14ac:dyDescent="0.25">
      <c r="A644" s="1">
        <f>IF(K644="","",MAX(A$2:A643)+1)</f>
        <v>480</v>
      </c>
      <c r="B644" s="5">
        <v>815</v>
      </c>
      <c r="C644" s="3" t="str">
        <f t="shared" si="34"/>
        <v/>
      </c>
      <c r="D644" s="3" t="str">
        <f t="shared" si="36"/>
        <v/>
      </c>
      <c r="E644" s="3" t="str">
        <f t="shared" si="36"/>
        <v/>
      </c>
      <c r="F644" s="3">
        <f t="shared" si="36"/>
        <v>5</v>
      </c>
      <c r="G644" s="3" t="str">
        <f t="shared" si="36"/>
        <v/>
      </c>
      <c r="H644" s="3" t="str">
        <f t="shared" si="36"/>
        <v/>
      </c>
      <c r="I644" s="3" t="str">
        <f t="shared" si="36"/>
        <v/>
      </c>
      <c r="J644" s="3" t="str">
        <f t="shared" si="36"/>
        <v/>
      </c>
      <c r="K644" s="6" t="str">
        <f t="shared" si="37"/>
        <v>5</v>
      </c>
    </row>
    <row r="645" spans="1:11" x14ac:dyDescent="0.25">
      <c r="A645" s="1">
        <f>IF(K645="","",MAX(A$2:A644)+1)</f>
        <v>481</v>
      </c>
      <c r="B645" s="5">
        <v>816</v>
      </c>
      <c r="C645" s="3">
        <f t="shared" si="34"/>
        <v>2</v>
      </c>
      <c r="D645" s="3">
        <f t="shared" si="36"/>
        <v>3</v>
      </c>
      <c r="E645" s="3">
        <f t="shared" si="36"/>
        <v>4</v>
      </c>
      <c r="F645" s="3" t="str">
        <f t="shared" si="36"/>
        <v/>
      </c>
      <c r="G645" s="3">
        <f t="shared" si="36"/>
        <v>6</v>
      </c>
      <c r="H645" s="3" t="str">
        <f t="shared" si="36"/>
        <v/>
      </c>
      <c r="I645" s="3">
        <f t="shared" si="36"/>
        <v>8</v>
      </c>
      <c r="J645" s="3" t="str">
        <f t="shared" si="36"/>
        <v/>
      </c>
      <c r="K645" s="6" t="str">
        <f t="shared" si="37"/>
        <v>23468</v>
      </c>
    </row>
    <row r="646" spans="1:11" x14ac:dyDescent="0.25">
      <c r="A646" s="1" t="str">
        <f>IF(K646="","",MAX(A$2:A645)+1)</f>
        <v/>
      </c>
      <c r="B646" s="5">
        <v>817</v>
      </c>
      <c r="C646" s="3" t="str">
        <f t="shared" si="34"/>
        <v/>
      </c>
      <c r="D646" s="3" t="str">
        <f t="shared" si="36"/>
        <v/>
      </c>
      <c r="E646" s="3" t="str">
        <f t="shared" si="36"/>
        <v/>
      </c>
      <c r="F646" s="3" t="str">
        <f t="shared" si="36"/>
        <v/>
      </c>
      <c r="G646" s="3" t="str">
        <f t="shared" si="36"/>
        <v/>
      </c>
      <c r="H646" s="3" t="str">
        <f t="shared" si="36"/>
        <v/>
      </c>
      <c r="I646" s="3" t="str">
        <f t="shared" si="36"/>
        <v/>
      </c>
      <c r="J646" s="3" t="str">
        <f t="shared" si="36"/>
        <v/>
      </c>
      <c r="K646" s="6" t="str">
        <f t="shared" si="37"/>
        <v/>
      </c>
    </row>
    <row r="647" spans="1:11" x14ac:dyDescent="0.25">
      <c r="A647" s="1">
        <f>IF(K647="","",MAX(A$2:A646)+1)</f>
        <v>482</v>
      </c>
      <c r="B647" s="5">
        <v>818</v>
      </c>
      <c r="C647" s="3">
        <f t="shared" si="34"/>
        <v>2</v>
      </c>
      <c r="D647" s="3" t="str">
        <f t="shared" si="36"/>
        <v/>
      </c>
      <c r="E647" s="3" t="str">
        <f t="shared" si="36"/>
        <v/>
      </c>
      <c r="F647" s="3" t="str">
        <f t="shared" si="36"/>
        <v/>
      </c>
      <c r="G647" s="3" t="str">
        <f t="shared" si="36"/>
        <v/>
      </c>
      <c r="H647" s="3" t="str">
        <f t="shared" si="36"/>
        <v/>
      </c>
      <c r="I647" s="3" t="str">
        <f t="shared" si="36"/>
        <v/>
      </c>
      <c r="J647" s="3" t="str">
        <f t="shared" si="36"/>
        <v/>
      </c>
      <c r="K647" s="6" t="str">
        <f t="shared" si="37"/>
        <v>2</v>
      </c>
    </row>
    <row r="648" spans="1:11" x14ac:dyDescent="0.25">
      <c r="A648" s="1">
        <f>IF(K648="","",MAX(A$2:A647)+1)</f>
        <v>483</v>
      </c>
      <c r="B648" s="5">
        <v>819</v>
      </c>
      <c r="C648" s="3" t="str">
        <f t="shared" si="34"/>
        <v/>
      </c>
      <c r="D648" s="3">
        <f t="shared" si="36"/>
        <v>3</v>
      </c>
      <c r="E648" s="3" t="str">
        <f t="shared" si="36"/>
        <v/>
      </c>
      <c r="F648" s="3" t="str">
        <f t="shared" si="36"/>
        <v/>
      </c>
      <c r="G648" s="3" t="str">
        <f t="shared" si="36"/>
        <v/>
      </c>
      <c r="H648" s="3">
        <f t="shared" si="36"/>
        <v>7</v>
      </c>
      <c r="I648" s="3" t="str">
        <f t="shared" si="36"/>
        <v/>
      </c>
      <c r="J648" s="3">
        <f t="shared" si="36"/>
        <v>9</v>
      </c>
      <c r="K648" s="6" t="str">
        <f t="shared" si="37"/>
        <v>379</v>
      </c>
    </row>
    <row r="649" spans="1:11" x14ac:dyDescent="0.25">
      <c r="A649" s="1" t="str">
        <f>IF(K649="","",MAX(A$2:A648)+1)</f>
        <v/>
      </c>
      <c r="B649" s="5">
        <v>821</v>
      </c>
      <c r="C649" s="3" t="str">
        <f t="shared" si="34"/>
        <v/>
      </c>
      <c r="D649" s="3" t="str">
        <f t="shared" si="36"/>
        <v/>
      </c>
      <c r="E649" s="3" t="str">
        <f t="shared" si="36"/>
        <v/>
      </c>
      <c r="F649" s="3" t="str">
        <f t="shared" si="36"/>
        <v/>
      </c>
      <c r="G649" s="3" t="str">
        <f t="shared" si="36"/>
        <v/>
      </c>
      <c r="H649" s="3" t="str">
        <f t="shared" si="36"/>
        <v/>
      </c>
      <c r="I649" s="3" t="str">
        <f t="shared" si="36"/>
        <v/>
      </c>
      <c r="J649" s="3" t="str">
        <f t="shared" si="36"/>
        <v/>
      </c>
      <c r="K649" s="6" t="str">
        <f t="shared" si="37"/>
        <v/>
      </c>
    </row>
    <row r="650" spans="1:11" x14ac:dyDescent="0.25">
      <c r="A650" s="1">
        <f>IF(K650="","",MAX(A$2:A649)+1)</f>
        <v>484</v>
      </c>
      <c r="B650" s="5">
        <v>822</v>
      </c>
      <c r="C650" s="3">
        <f t="shared" si="34"/>
        <v>2</v>
      </c>
      <c r="D650" s="3">
        <f t="shared" si="36"/>
        <v>3</v>
      </c>
      <c r="E650" s="3" t="str">
        <f t="shared" si="36"/>
        <v/>
      </c>
      <c r="F650" s="3" t="str">
        <f t="shared" si="36"/>
        <v/>
      </c>
      <c r="G650" s="3">
        <f t="shared" si="36"/>
        <v>6</v>
      </c>
      <c r="H650" s="3" t="str">
        <f t="shared" si="36"/>
        <v/>
      </c>
      <c r="I650" s="3" t="str">
        <f t="shared" si="36"/>
        <v/>
      </c>
      <c r="J650" s="3" t="str">
        <f t="shared" si="36"/>
        <v/>
      </c>
      <c r="K650" s="6" t="str">
        <f t="shared" si="37"/>
        <v>236</v>
      </c>
    </row>
    <row r="651" spans="1:11" x14ac:dyDescent="0.25">
      <c r="A651" s="1" t="str">
        <f>IF(K651="","",MAX(A$2:A650)+1)</f>
        <v/>
      </c>
      <c r="B651" s="5">
        <v>823</v>
      </c>
      <c r="C651" s="3" t="str">
        <f t="shared" si="34"/>
        <v/>
      </c>
      <c r="D651" s="3" t="str">
        <f t="shared" si="36"/>
        <v/>
      </c>
      <c r="E651" s="3" t="str">
        <f t="shared" si="36"/>
        <v/>
      </c>
      <c r="F651" s="3" t="str">
        <f t="shared" si="36"/>
        <v/>
      </c>
      <c r="G651" s="3" t="str">
        <f t="shared" si="36"/>
        <v/>
      </c>
      <c r="H651" s="3" t="str">
        <f t="shared" si="36"/>
        <v/>
      </c>
      <c r="I651" s="3" t="str">
        <f t="shared" si="36"/>
        <v/>
      </c>
      <c r="J651" s="3" t="str">
        <f t="shared" si="36"/>
        <v/>
      </c>
      <c r="K651" s="6" t="str">
        <f t="shared" si="37"/>
        <v/>
      </c>
    </row>
    <row r="652" spans="1:11" x14ac:dyDescent="0.25">
      <c r="A652" s="1">
        <f>IF(K652="","",MAX(A$2:A651)+1)</f>
        <v>485</v>
      </c>
      <c r="B652" s="5">
        <v>824</v>
      </c>
      <c r="C652" s="3">
        <f t="shared" si="34"/>
        <v>2</v>
      </c>
      <c r="D652" s="3" t="str">
        <f t="shared" si="36"/>
        <v/>
      </c>
      <c r="E652" s="3">
        <f t="shared" si="36"/>
        <v>4</v>
      </c>
      <c r="F652" s="3" t="str">
        <f t="shared" si="36"/>
        <v/>
      </c>
      <c r="G652" s="3" t="str">
        <f t="shared" si="36"/>
        <v/>
      </c>
      <c r="H652" s="3" t="str">
        <f t="shared" si="36"/>
        <v/>
      </c>
      <c r="I652" s="3">
        <f t="shared" si="36"/>
        <v>8</v>
      </c>
      <c r="J652" s="3" t="str">
        <f t="shared" si="36"/>
        <v/>
      </c>
      <c r="K652" s="6" t="str">
        <f t="shared" si="37"/>
        <v>248</v>
      </c>
    </row>
    <row r="653" spans="1:11" x14ac:dyDescent="0.25">
      <c r="A653" s="1">
        <f>IF(K653="","",MAX(A$2:A652)+1)</f>
        <v>486</v>
      </c>
      <c r="B653" s="5">
        <v>825</v>
      </c>
      <c r="C653" s="3" t="str">
        <f t="shared" si="34"/>
        <v/>
      </c>
      <c r="D653" s="3">
        <f t="shared" si="36"/>
        <v>3</v>
      </c>
      <c r="E653" s="3" t="str">
        <f t="shared" si="36"/>
        <v/>
      </c>
      <c r="F653" s="3">
        <f t="shared" si="36"/>
        <v>5</v>
      </c>
      <c r="G653" s="3" t="str">
        <f t="shared" si="36"/>
        <v/>
      </c>
      <c r="H653" s="3" t="str">
        <f t="shared" si="36"/>
        <v/>
      </c>
      <c r="I653" s="3" t="str">
        <f t="shared" si="36"/>
        <v/>
      </c>
      <c r="J653" s="3" t="str">
        <f t="shared" si="36"/>
        <v/>
      </c>
      <c r="K653" s="6" t="str">
        <f t="shared" si="37"/>
        <v>35</v>
      </c>
    </row>
    <row r="654" spans="1:11" x14ac:dyDescent="0.25">
      <c r="A654" s="1">
        <f>IF(K654="","",MAX(A$2:A653)+1)</f>
        <v>487</v>
      </c>
      <c r="B654" s="5">
        <v>826</v>
      </c>
      <c r="C654" s="3">
        <f t="shared" si="34"/>
        <v>2</v>
      </c>
      <c r="D654" s="3" t="str">
        <f t="shared" si="36"/>
        <v/>
      </c>
      <c r="E654" s="3" t="str">
        <f t="shared" si="36"/>
        <v/>
      </c>
      <c r="F654" s="3" t="str">
        <f t="shared" si="36"/>
        <v/>
      </c>
      <c r="G654" s="3" t="str">
        <f t="shared" si="36"/>
        <v/>
      </c>
      <c r="H654" s="3">
        <f t="shared" si="36"/>
        <v>7</v>
      </c>
      <c r="I654" s="3" t="str">
        <f t="shared" si="36"/>
        <v/>
      </c>
      <c r="J654" s="3" t="str">
        <f t="shared" si="36"/>
        <v/>
      </c>
      <c r="K654" s="6" t="str">
        <f t="shared" si="37"/>
        <v>27</v>
      </c>
    </row>
    <row r="655" spans="1:11" x14ac:dyDescent="0.25">
      <c r="A655" s="1" t="str">
        <f>IF(K655="","",MAX(A$2:A654)+1)</f>
        <v/>
      </c>
      <c r="B655" s="5">
        <v>827</v>
      </c>
      <c r="C655" s="3" t="str">
        <f t="shared" si="34"/>
        <v/>
      </c>
      <c r="D655" s="3" t="str">
        <f t="shared" si="36"/>
        <v/>
      </c>
      <c r="E655" s="3" t="str">
        <f t="shared" si="36"/>
        <v/>
      </c>
      <c r="F655" s="3" t="str">
        <f t="shared" si="36"/>
        <v/>
      </c>
      <c r="G655" s="3" t="str">
        <f t="shared" si="36"/>
        <v/>
      </c>
      <c r="H655" s="3" t="str">
        <f t="shared" si="36"/>
        <v/>
      </c>
      <c r="I655" s="3" t="str">
        <f t="shared" si="36"/>
        <v/>
      </c>
      <c r="J655" s="3" t="str">
        <f t="shared" si="36"/>
        <v/>
      </c>
      <c r="K655" s="6" t="str">
        <f t="shared" si="37"/>
        <v/>
      </c>
    </row>
    <row r="656" spans="1:11" x14ac:dyDescent="0.25">
      <c r="A656" s="1">
        <f>IF(K656="","",MAX(A$2:A655)+1)</f>
        <v>488</v>
      </c>
      <c r="B656" s="5">
        <v>828</v>
      </c>
      <c r="C656" s="3">
        <f t="shared" ref="C656:J710" si="38">IF(MOD($B656,C$1)=0,C$1,"")</f>
        <v>2</v>
      </c>
      <c r="D656" s="3">
        <f t="shared" si="36"/>
        <v>3</v>
      </c>
      <c r="E656" s="3">
        <f t="shared" si="36"/>
        <v>4</v>
      </c>
      <c r="F656" s="3" t="str">
        <f t="shared" si="36"/>
        <v/>
      </c>
      <c r="G656" s="3">
        <f t="shared" si="36"/>
        <v>6</v>
      </c>
      <c r="H656" s="3" t="str">
        <f t="shared" si="36"/>
        <v/>
      </c>
      <c r="I656" s="3" t="str">
        <f t="shared" si="36"/>
        <v/>
      </c>
      <c r="J656" s="3">
        <f t="shared" si="36"/>
        <v>9</v>
      </c>
      <c r="K656" s="6" t="str">
        <f t="shared" si="37"/>
        <v>23469</v>
      </c>
    </row>
    <row r="657" spans="1:11" x14ac:dyDescent="0.25">
      <c r="A657" s="1" t="str">
        <f>IF(K657="","",MAX(A$2:A656)+1)</f>
        <v/>
      </c>
      <c r="B657" s="5">
        <v>829</v>
      </c>
      <c r="C657" s="3" t="str">
        <f t="shared" si="38"/>
        <v/>
      </c>
      <c r="D657" s="3" t="str">
        <f t="shared" si="36"/>
        <v/>
      </c>
      <c r="E657" s="3" t="str">
        <f t="shared" si="36"/>
        <v/>
      </c>
      <c r="F657" s="3" t="str">
        <f t="shared" si="36"/>
        <v/>
      </c>
      <c r="G657" s="3" t="str">
        <f t="shared" si="36"/>
        <v/>
      </c>
      <c r="H657" s="3" t="str">
        <f t="shared" si="36"/>
        <v/>
      </c>
      <c r="I657" s="3" t="str">
        <f t="shared" si="36"/>
        <v/>
      </c>
      <c r="J657" s="3" t="str">
        <f t="shared" si="36"/>
        <v/>
      </c>
      <c r="K657" s="6" t="str">
        <f t="shared" si="37"/>
        <v/>
      </c>
    </row>
    <row r="658" spans="1:11" x14ac:dyDescent="0.25">
      <c r="A658" s="1">
        <f>IF(K658="","",MAX(A$2:A657)+1)</f>
        <v>489</v>
      </c>
      <c r="B658" s="5">
        <v>831</v>
      </c>
      <c r="C658" s="3" t="str">
        <f t="shared" si="38"/>
        <v/>
      </c>
      <c r="D658" s="3">
        <f t="shared" si="36"/>
        <v>3</v>
      </c>
      <c r="E658" s="3" t="str">
        <f t="shared" si="36"/>
        <v/>
      </c>
      <c r="F658" s="3" t="str">
        <f t="shared" si="36"/>
        <v/>
      </c>
      <c r="G658" s="3" t="str">
        <f t="shared" si="36"/>
        <v/>
      </c>
      <c r="H658" s="3" t="str">
        <f t="shared" si="36"/>
        <v/>
      </c>
      <c r="I658" s="3" t="str">
        <f t="shared" si="36"/>
        <v/>
      </c>
      <c r="J658" s="3" t="str">
        <f t="shared" si="36"/>
        <v/>
      </c>
      <c r="K658" s="6" t="str">
        <f t="shared" si="37"/>
        <v>3</v>
      </c>
    </row>
    <row r="659" spans="1:11" x14ac:dyDescent="0.25">
      <c r="A659" s="1">
        <f>IF(K659="","",MAX(A$2:A658)+1)</f>
        <v>490</v>
      </c>
      <c r="B659" s="5">
        <v>832</v>
      </c>
      <c r="C659" s="3">
        <f t="shared" si="38"/>
        <v>2</v>
      </c>
      <c r="D659" s="3" t="str">
        <f t="shared" si="36"/>
        <v/>
      </c>
      <c r="E659" s="3">
        <f t="shared" si="36"/>
        <v>4</v>
      </c>
      <c r="F659" s="3" t="str">
        <f t="shared" si="36"/>
        <v/>
      </c>
      <c r="G659" s="3" t="str">
        <f t="shared" si="36"/>
        <v/>
      </c>
      <c r="H659" s="3" t="str">
        <f t="shared" si="36"/>
        <v/>
      </c>
      <c r="I659" s="3">
        <f t="shared" si="36"/>
        <v>8</v>
      </c>
      <c r="J659" s="3" t="str">
        <f t="shared" si="36"/>
        <v/>
      </c>
      <c r="K659" s="6" t="str">
        <f t="shared" si="37"/>
        <v>248</v>
      </c>
    </row>
    <row r="660" spans="1:11" x14ac:dyDescent="0.25">
      <c r="A660" s="1">
        <f>IF(K660="","",MAX(A$2:A659)+1)</f>
        <v>491</v>
      </c>
      <c r="B660" s="5">
        <v>833</v>
      </c>
      <c r="C660" s="3" t="str">
        <f t="shared" si="38"/>
        <v/>
      </c>
      <c r="D660" s="3" t="str">
        <f t="shared" si="36"/>
        <v/>
      </c>
      <c r="E660" s="3" t="str">
        <f t="shared" si="36"/>
        <v/>
      </c>
      <c r="F660" s="3" t="str">
        <f t="shared" si="36"/>
        <v/>
      </c>
      <c r="G660" s="3" t="str">
        <f t="shared" si="36"/>
        <v/>
      </c>
      <c r="H660" s="3">
        <f t="shared" si="36"/>
        <v>7</v>
      </c>
      <c r="I660" s="3" t="str">
        <f t="shared" si="36"/>
        <v/>
      </c>
      <c r="J660" s="3" t="str">
        <f t="shared" si="36"/>
        <v/>
      </c>
      <c r="K660" s="6" t="str">
        <f t="shared" si="37"/>
        <v>7</v>
      </c>
    </row>
    <row r="661" spans="1:11" x14ac:dyDescent="0.25">
      <c r="A661" s="1">
        <f>IF(K661="","",MAX(A$2:A660)+1)</f>
        <v>492</v>
      </c>
      <c r="B661" s="5">
        <v>834</v>
      </c>
      <c r="C661" s="3">
        <f t="shared" si="38"/>
        <v>2</v>
      </c>
      <c r="D661" s="3">
        <f t="shared" si="36"/>
        <v>3</v>
      </c>
      <c r="E661" s="3" t="str">
        <f t="shared" si="36"/>
        <v/>
      </c>
      <c r="F661" s="3" t="str">
        <f t="shared" si="36"/>
        <v/>
      </c>
      <c r="G661" s="3">
        <f t="shared" si="36"/>
        <v>6</v>
      </c>
      <c r="H661" s="3" t="str">
        <f t="shared" si="36"/>
        <v/>
      </c>
      <c r="I661" s="3" t="str">
        <f t="shared" si="36"/>
        <v/>
      </c>
      <c r="J661" s="3" t="str">
        <f t="shared" si="36"/>
        <v/>
      </c>
      <c r="K661" s="6" t="str">
        <f t="shared" si="37"/>
        <v>236</v>
      </c>
    </row>
    <row r="662" spans="1:11" x14ac:dyDescent="0.25">
      <c r="A662" s="1">
        <f>IF(K662="","",MAX(A$2:A661)+1)</f>
        <v>493</v>
      </c>
      <c r="B662" s="5">
        <v>835</v>
      </c>
      <c r="C662" s="3" t="str">
        <f t="shared" si="38"/>
        <v/>
      </c>
      <c r="D662" s="3" t="str">
        <f t="shared" si="36"/>
        <v/>
      </c>
      <c r="E662" s="3" t="str">
        <f t="shared" si="36"/>
        <v/>
      </c>
      <c r="F662" s="3">
        <f t="shared" si="36"/>
        <v>5</v>
      </c>
      <c r="G662" s="3" t="str">
        <f t="shared" si="36"/>
        <v/>
      </c>
      <c r="H662" s="3" t="str">
        <f t="shared" si="36"/>
        <v/>
      </c>
      <c r="I662" s="3" t="str">
        <f t="shared" si="36"/>
        <v/>
      </c>
      <c r="J662" s="3" t="str">
        <f t="shared" si="36"/>
        <v/>
      </c>
      <c r="K662" s="6" t="str">
        <f t="shared" si="37"/>
        <v>5</v>
      </c>
    </row>
    <row r="663" spans="1:11" x14ac:dyDescent="0.25">
      <c r="A663" s="1">
        <f>IF(K663="","",MAX(A$2:A662)+1)</f>
        <v>494</v>
      </c>
      <c r="B663" s="5">
        <v>836</v>
      </c>
      <c r="C663" s="3">
        <f t="shared" si="38"/>
        <v>2</v>
      </c>
      <c r="D663" s="3" t="str">
        <f t="shared" si="36"/>
        <v/>
      </c>
      <c r="E663" s="3">
        <f t="shared" si="36"/>
        <v>4</v>
      </c>
      <c r="F663" s="3" t="str">
        <f t="shared" si="36"/>
        <v/>
      </c>
      <c r="G663" s="3" t="str">
        <f t="shared" si="36"/>
        <v/>
      </c>
      <c r="H663" s="3" t="str">
        <f t="shared" si="36"/>
        <v/>
      </c>
      <c r="I663" s="3" t="str">
        <f t="shared" si="36"/>
        <v/>
      </c>
      <c r="J663" s="3" t="str">
        <f t="shared" si="36"/>
        <v/>
      </c>
      <c r="K663" s="6" t="str">
        <f t="shared" si="37"/>
        <v>24</v>
      </c>
    </row>
    <row r="664" spans="1:11" x14ac:dyDescent="0.25">
      <c r="A664" s="1">
        <f>IF(K664="","",MAX(A$2:A663)+1)</f>
        <v>495</v>
      </c>
      <c r="B664" s="5">
        <v>837</v>
      </c>
      <c r="C664" s="3" t="str">
        <f t="shared" si="38"/>
        <v/>
      </c>
      <c r="D664" s="3">
        <f t="shared" si="36"/>
        <v>3</v>
      </c>
      <c r="E664" s="3" t="str">
        <f t="shared" si="36"/>
        <v/>
      </c>
      <c r="F664" s="3" t="str">
        <f t="shared" si="36"/>
        <v/>
      </c>
      <c r="G664" s="3" t="str">
        <f t="shared" si="36"/>
        <v/>
      </c>
      <c r="H664" s="3" t="str">
        <f t="shared" si="36"/>
        <v/>
      </c>
      <c r="I664" s="3" t="str">
        <f t="shared" si="36"/>
        <v/>
      </c>
      <c r="J664" s="3">
        <f t="shared" si="36"/>
        <v>9</v>
      </c>
      <c r="K664" s="6" t="str">
        <f t="shared" si="37"/>
        <v>39</v>
      </c>
    </row>
    <row r="665" spans="1:11" x14ac:dyDescent="0.25">
      <c r="A665" s="1">
        <f>IF(K665="","",MAX(A$2:A664)+1)</f>
        <v>496</v>
      </c>
      <c r="B665" s="5">
        <v>838</v>
      </c>
      <c r="C665" s="3">
        <f t="shared" si="38"/>
        <v>2</v>
      </c>
      <c r="D665" s="3" t="str">
        <f t="shared" si="36"/>
        <v/>
      </c>
      <c r="E665" s="3" t="str">
        <f t="shared" si="36"/>
        <v/>
      </c>
      <c r="F665" s="3" t="str">
        <f t="shared" si="36"/>
        <v/>
      </c>
      <c r="G665" s="3" t="str">
        <f t="shared" si="36"/>
        <v/>
      </c>
      <c r="H665" s="3" t="str">
        <f t="shared" si="36"/>
        <v/>
      </c>
      <c r="I665" s="3" t="str">
        <f t="shared" si="36"/>
        <v/>
      </c>
      <c r="J665" s="3" t="str">
        <f t="shared" si="36"/>
        <v/>
      </c>
      <c r="K665" s="6" t="str">
        <f t="shared" si="37"/>
        <v>2</v>
      </c>
    </row>
    <row r="666" spans="1:11" x14ac:dyDescent="0.25">
      <c r="A666" s="1" t="str">
        <f>IF(K666="","",MAX(A$2:A665)+1)</f>
        <v/>
      </c>
      <c r="B666" s="5">
        <v>839</v>
      </c>
      <c r="C666" s="3" t="str">
        <f t="shared" si="38"/>
        <v/>
      </c>
      <c r="D666" s="3" t="str">
        <f t="shared" si="36"/>
        <v/>
      </c>
      <c r="E666" s="3" t="str">
        <f t="shared" si="36"/>
        <v/>
      </c>
      <c r="F666" s="3" t="str">
        <f t="shared" si="36"/>
        <v/>
      </c>
      <c r="G666" s="3" t="str">
        <f t="shared" si="36"/>
        <v/>
      </c>
      <c r="H666" s="3" t="str">
        <f t="shared" si="36"/>
        <v/>
      </c>
      <c r="I666" s="3" t="str">
        <f t="shared" si="36"/>
        <v/>
      </c>
      <c r="J666" s="3" t="str">
        <f t="shared" si="36"/>
        <v/>
      </c>
      <c r="K666" s="6" t="str">
        <f t="shared" si="37"/>
        <v/>
      </c>
    </row>
    <row r="667" spans="1:11" x14ac:dyDescent="0.25">
      <c r="A667" s="1" t="str">
        <f>IF(K667="","",MAX(A$2:A666)+1)</f>
        <v/>
      </c>
      <c r="B667" s="5">
        <v>841</v>
      </c>
      <c r="C667" s="3" t="str">
        <f t="shared" si="38"/>
        <v/>
      </c>
      <c r="D667" s="3" t="str">
        <f t="shared" si="36"/>
        <v/>
      </c>
      <c r="E667" s="3" t="str">
        <f t="shared" si="36"/>
        <v/>
      </c>
      <c r="F667" s="3" t="str">
        <f t="shared" si="36"/>
        <v/>
      </c>
      <c r="G667" s="3" t="str">
        <f t="shared" si="36"/>
        <v/>
      </c>
      <c r="H667" s="3" t="str">
        <f t="shared" si="36"/>
        <v/>
      </c>
      <c r="I667" s="3" t="str">
        <f t="shared" si="36"/>
        <v/>
      </c>
      <c r="J667" s="3" t="str">
        <f t="shared" si="36"/>
        <v/>
      </c>
      <c r="K667" s="6" t="str">
        <f t="shared" si="37"/>
        <v/>
      </c>
    </row>
    <row r="668" spans="1:11" x14ac:dyDescent="0.25">
      <c r="A668" s="1">
        <f>IF(K668="","",MAX(A$2:A667)+1)</f>
        <v>497</v>
      </c>
      <c r="B668" s="5">
        <v>842</v>
      </c>
      <c r="C668" s="3">
        <f t="shared" si="38"/>
        <v>2</v>
      </c>
      <c r="D668" s="3" t="str">
        <f t="shared" si="36"/>
        <v/>
      </c>
      <c r="E668" s="3" t="str">
        <f t="shared" si="36"/>
        <v/>
      </c>
      <c r="F668" s="3" t="str">
        <f t="shared" si="36"/>
        <v/>
      </c>
      <c r="G668" s="3" t="str">
        <f t="shared" si="36"/>
        <v/>
      </c>
      <c r="H668" s="3" t="str">
        <f t="shared" si="36"/>
        <v/>
      </c>
      <c r="I668" s="3" t="str">
        <f t="shared" si="36"/>
        <v/>
      </c>
      <c r="J668" s="3" t="str">
        <f t="shared" si="36"/>
        <v/>
      </c>
      <c r="K668" s="6" t="str">
        <f t="shared" si="37"/>
        <v>2</v>
      </c>
    </row>
    <row r="669" spans="1:11" x14ac:dyDescent="0.25">
      <c r="A669" s="1">
        <f>IF(K669="","",MAX(A$2:A668)+1)</f>
        <v>498</v>
      </c>
      <c r="B669" s="5">
        <v>843</v>
      </c>
      <c r="C669" s="3" t="str">
        <f t="shared" si="38"/>
        <v/>
      </c>
      <c r="D669" s="3">
        <f t="shared" si="36"/>
        <v>3</v>
      </c>
      <c r="E669" s="3" t="str">
        <f t="shared" si="36"/>
        <v/>
      </c>
      <c r="F669" s="3" t="str">
        <f t="shared" si="36"/>
        <v/>
      </c>
      <c r="G669" s="3" t="str">
        <f t="shared" si="36"/>
        <v/>
      </c>
      <c r="H669" s="3" t="str">
        <f t="shared" si="36"/>
        <v/>
      </c>
      <c r="I669" s="3" t="str">
        <f t="shared" si="36"/>
        <v/>
      </c>
      <c r="J669" s="3" t="str">
        <f t="shared" si="36"/>
        <v/>
      </c>
      <c r="K669" s="6" t="str">
        <f t="shared" si="37"/>
        <v>3</v>
      </c>
    </row>
    <row r="670" spans="1:11" x14ac:dyDescent="0.25">
      <c r="A670" s="1">
        <f>IF(K670="","",MAX(A$2:A669)+1)</f>
        <v>499</v>
      </c>
      <c r="B670" s="5">
        <v>844</v>
      </c>
      <c r="C670" s="3">
        <f t="shared" si="38"/>
        <v>2</v>
      </c>
      <c r="D670" s="3" t="str">
        <f t="shared" si="36"/>
        <v/>
      </c>
      <c r="E670" s="3">
        <f t="shared" si="36"/>
        <v>4</v>
      </c>
      <c r="F670" s="3" t="str">
        <f t="shared" si="36"/>
        <v/>
      </c>
      <c r="G670" s="3" t="str">
        <f t="shared" si="36"/>
        <v/>
      </c>
      <c r="H670" s="3" t="str">
        <f t="shared" si="36"/>
        <v/>
      </c>
      <c r="I670" s="3" t="str">
        <f t="shared" si="36"/>
        <v/>
      </c>
      <c r="J670" s="3" t="str">
        <f t="shared" si="36"/>
        <v/>
      </c>
      <c r="K670" s="6" t="str">
        <f t="shared" si="37"/>
        <v>24</v>
      </c>
    </row>
    <row r="671" spans="1:11" x14ac:dyDescent="0.25">
      <c r="A671" s="1">
        <f>IF(K671="","",MAX(A$2:A670)+1)</f>
        <v>500</v>
      </c>
      <c r="B671" s="5">
        <v>845</v>
      </c>
      <c r="C671" s="3" t="str">
        <f t="shared" si="38"/>
        <v/>
      </c>
      <c r="D671" s="3" t="str">
        <f t="shared" si="36"/>
        <v/>
      </c>
      <c r="E671" s="3" t="str">
        <f t="shared" si="36"/>
        <v/>
      </c>
      <c r="F671" s="3">
        <f t="shared" si="36"/>
        <v>5</v>
      </c>
      <c r="G671" s="3" t="str">
        <f t="shared" si="36"/>
        <v/>
      </c>
      <c r="H671" s="3" t="str">
        <f t="shared" si="36"/>
        <v/>
      </c>
      <c r="I671" s="3" t="str">
        <f t="shared" si="36"/>
        <v/>
      </c>
      <c r="J671" s="3" t="str">
        <f t="shared" si="36"/>
        <v/>
      </c>
      <c r="K671" s="6" t="str">
        <f t="shared" si="37"/>
        <v>5</v>
      </c>
    </row>
    <row r="672" spans="1:11" x14ac:dyDescent="0.25">
      <c r="A672" s="1">
        <f>IF(K672="","",MAX(A$2:A671)+1)</f>
        <v>501</v>
      </c>
      <c r="B672" s="5">
        <v>846</v>
      </c>
      <c r="C672" s="3">
        <f t="shared" si="38"/>
        <v>2</v>
      </c>
      <c r="D672" s="3">
        <f t="shared" si="36"/>
        <v>3</v>
      </c>
      <c r="E672" s="3" t="str">
        <f t="shared" si="36"/>
        <v/>
      </c>
      <c r="F672" s="3" t="str">
        <f t="shared" si="36"/>
        <v/>
      </c>
      <c r="G672" s="3">
        <f t="shared" si="36"/>
        <v>6</v>
      </c>
      <c r="H672" s="3" t="str">
        <f t="shared" si="36"/>
        <v/>
      </c>
      <c r="I672" s="3" t="str">
        <f t="shared" si="36"/>
        <v/>
      </c>
      <c r="J672" s="3">
        <f t="shared" si="36"/>
        <v>9</v>
      </c>
      <c r="K672" s="6" t="str">
        <f t="shared" si="37"/>
        <v>2369</v>
      </c>
    </row>
    <row r="673" spans="1:11" x14ac:dyDescent="0.25">
      <c r="A673" s="1">
        <f>IF(K673="","",MAX(A$2:A672)+1)</f>
        <v>502</v>
      </c>
      <c r="B673" s="5">
        <v>847</v>
      </c>
      <c r="C673" s="3" t="str">
        <f t="shared" si="38"/>
        <v/>
      </c>
      <c r="D673" s="3" t="str">
        <f t="shared" si="36"/>
        <v/>
      </c>
      <c r="E673" s="3" t="str">
        <f t="shared" si="36"/>
        <v/>
      </c>
      <c r="F673" s="3" t="str">
        <f t="shared" si="36"/>
        <v/>
      </c>
      <c r="G673" s="3" t="str">
        <f t="shared" si="36"/>
        <v/>
      </c>
      <c r="H673" s="3">
        <f t="shared" ref="D673:J736" si="39">IF(MOD($B673,H$1)=0,H$1,"")</f>
        <v>7</v>
      </c>
      <c r="I673" s="3" t="str">
        <f t="shared" si="39"/>
        <v/>
      </c>
      <c r="J673" s="3" t="str">
        <f t="shared" si="39"/>
        <v/>
      </c>
      <c r="K673" s="6" t="str">
        <f t="shared" si="37"/>
        <v>7</v>
      </c>
    </row>
    <row r="674" spans="1:11" x14ac:dyDescent="0.25">
      <c r="A674" s="1">
        <f>IF(K674="","",MAX(A$2:A673)+1)</f>
        <v>503</v>
      </c>
      <c r="B674" s="5">
        <v>848</v>
      </c>
      <c r="C674" s="3">
        <f t="shared" si="38"/>
        <v>2</v>
      </c>
      <c r="D674" s="3" t="str">
        <f t="shared" si="39"/>
        <v/>
      </c>
      <c r="E674" s="3">
        <f t="shared" si="39"/>
        <v>4</v>
      </c>
      <c r="F674" s="3" t="str">
        <f t="shared" si="39"/>
        <v/>
      </c>
      <c r="G674" s="3" t="str">
        <f t="shared" si="39"/>
        <v/>
      </c>
      <c r="H674" s="3" t="str">
        <f t="shared" si="39"/>
        <v/>
      </c>
      <c r="I674" s="3">
        <f t="shared" si="39"/>
        <v>8</v>
      </c>
      <c r="J674" s="3" t="str">
        <f t="shared" si="39"/>
        <v/>
      </c>
      <c r="K674" s="6" t="str">
        <f t="shared" si="37"/>
        <v>248</v>
      </c>
    </row>
    <row r="675" spans="1:11" x14ac:dyDescent="0.25">
      <c r="A675" s="1">
        <f>IF(K675="","",MAX(A$2:A674)+1)</f>
        <v>504</v>
      </c>
      <c r="B675" s="5">
        <v>849</v>
      </c>
      <c r="C675" s="3" t="str">
        <f t="shared" si="38"/>
        <v/>
      </c>
      <c r="D675" s="3">
        <f t="shared" si="39"/>
        <v>3</v>
      </c>
      <c r="E675" s="3" t="str">
        <f t="shared" si="39"/>
        <v/>
      </c>
      <c r="F675" s="3" t="str">
        <f t="shared" si="39"/>
        <v/>
      </c>
      <c r="G675" s="3" t="str">
        <f t="shared" si="39"/>
        <v/>
      </c>
      <c r="H675" s="3" t="str">
        <f t="shared" si="39"/>
        <v/>
      </c>
      <c r="I675" s="3" t="str">
        <f t="shared" si="39"/>
        <v/>
      </c>
      <c r="J675" s="3" t="str">
        <f t="shared" si="39"/>
        <v/>
      </c>
      <c r="K675" s="6" t="str">
        <f t="shared" si="37"/>
        <v>3</v>
      </c>
    </row>
    <row r="676" spans="1:11" x14ac:dyDescent="0.25">
      <c r="A676" s="1" t="str">
        <f>IF(K676="","",MAX(A$2:A675)+1)</f>
        <v/>
      </c>
      <c r="B676" s="5">
        <v>851</v>
      </c>
      <c r="C676" s="3" t="str">
        <f t="shared" si="38"/>
        <v/>
      </c>
      <c r="D676" s="3" t="str">
        <f t="shared" si="39"/>
        <v/>
      </c>
      <c r="E676" s="3" t="str">
        <f t="shared" si="39"/>
        <v/>
      </c>
      <c r="F676" s="3" t="str">
        <f t="shared" si="39"/>
        <v/>
      </c>
      <c r="G676" s="3" t="str">
        <f t="shared" si="39"/>
        <v/>
      </c>
      <c r="H676" s="3" t="str">
        <f t="shared" si="39"/>
        <v/>
      </c>
      <c r="I676" s="3" t="str">
        <f t="shared" si="39"/>
        <v/>
      </c>
      <c r="J676" s="3" t="str">
        <f t="shared" si="39"/>
        <v/>
      </c>
      <c r="K676" s="6" t="str">
        <f t="shared" si="37"/>
        <v/>
      </c>
    </row>
    <row r="677" spans="1:11" x14ac:dyDescent="0.25">
      <c r="A677" s="1">
        <f>IF(K677="","",MAX(A$2:A676)+1)</f>
        <v>505</v>
      </c>
      <c r="B677" s="5">
        <v>852</v>
      </c>
      <c r="C677" s="3">
        <f t="shared" si="38"/>
        <v>2</v>
      </c>
      <c r="D677" s="3">
        <f t="shared" si="39"/>
        <v>3</v>
      </c>
      <c r="E677" s="3">
        <f t="shared" si="39"/>
        <v>4</v>
      </c>
      <c r="F677" s="3" t="str">
        <f t="shared" si="39"/>
        <v/>
      </c>
      <c r="G677" s="3">
        <f t="shared" si="39"/>
        <v>6</v>
      </c>
      <c r="H677" s="3" t="str">
        <f t="shared" si="39"/>
        <v/>
      </c>
      <c r="I677" s="3" t="str">
        <f t="shared" si="39"/>
        <v/>
      </c>
      <c r="J677" s="3" t="str">
        <f t="shared" si="39"/>
        <v/>
      </c>
      <c r="K677" s="6" t="str">
        <f t="shared" si="37"/>
        <v>2346</v>
      </c>
    </row>
    <row r="678" spans="1:11" x14ac:dyDescent="0.25">
      <c r="A678" s="1" t="str">
        <f>IF(K678="","",MAX(A$2:A677)+1)</f>
        <v/>
      </c>
      <c r="B678" s="5">
        <v>853</v>
      </c>
      <c r="C678" s="3" t="str">
        <f t="shared" si="38"/>
        <v/>
      </c>
      <c r="D678" s="3" t="str">
        <f t="shared" si="39"/>
        <v/>
      </c>
      <c r="E678" s="3" t="str">
        <f t="shared" si="39"/>
        <v/>
      </c>
      <c r="F678" s="3" t="str">
        <f t="shared" si="39"/>
        <v/>
      </c>
      <c r="G678" s="3" t="str">
        <f t="shared" si="39"/>
        <v/>
      </c>
      <c r="H678" s="3" t="str">
        <f t="shared" si="39"/>
        <v/>
      </c>
      <c r="I678" s="3" t="str">
        <f t="shared" si="39"/>
        <v/>
      </c>
      <c r="J678" s="3" t="str">
        <f t="shared" si="39"/>
        <v/>
      </c>
      <c r="K678" s="6" t="str">
        <f t="shared" si="37"/>
        <v/>
      </c>
    </row>
    <row r="679" spans="1:11" x14ac:dyDescent="0.25">
      <c r="A679" s="1">
        <f>IF(K679="","",MAX(A$2:A678)+1)</f>
        <v>506</v>
      </c>
      <c r="B679" s="5">
        <v>854</v>
      </c>
      <c r="C679" s="3">
        <f t="shared" si="38"/>
        <v>2</v>
      </c>
      <c r="D679" s="3" t="str">
        <f t="shared" si="39"/>
        <v/>
      </c>
      <c r="E679" s="3" t="str">
        <f t="shared" si="39"/>
        <v/>
      </c>
      <c r="F679" s="3" t="str">
        <f t="shared" si="39"/>
        <v/>
      </c>
      <c r="G679" s="3" t="str">
        <f t="shared" si="39"/>
        <v/>
      </c>
      <c r="H679" s="3">
        <f t="shared" si="39"/>
        <v>7</v>
      </c>
      <c r="I679" s="3" t="str">
        <f t="shared" si="39"/>
        <v/>
      </c>
      <c r="J679" s="3" t="str">
        <f t="shared" si="39"/>
        <v/>
      </c>
      <c r="K679" s="6" t="str">
        <f t="shared" si="37"/>
        <v>27</v>
      </c>
    </row>
    <row r="680" spans="1:11" x14ac:dyDescent="0.25">
      <c r="A680" s="1">
        <f>IF(K680="","",MAX(A$2:A679)+1)</f>
        <v>507</v>
      </c>
      <c r="B680" s="5">
        <v>855</v>
      </c>
      <c r="C680" s="3" t="str">
        <f t="shared" si="38"/>
        <v/>
      </c>
      <c r="D680" s="3">
        <f t="shared" si="39"/>
        <v>3</v>
      </c>
      <c r="E680" s="3" t="str">
        <f t="shared" si="39"/>
        <v/>
      </c>
      <c r="F680" s="3">
        <f t="shared" si="39"/>
        <v>5</v>
      </c>
      <c r="G680" s="3" t="str">
        <f t="shared" si="39"/>
        <v/>
      </c>
      <c r="H680" s="3" t="str">
        <f t="shared" si="39"/>
        <v/>
      </c>
      <c r="I680" s="3" t="str">
        <f t="shared" si="39"/>
        <v/>
      </c>
      <c r="J680" s="3">
        <f t="shared" si="39"/>
        <v>9</v>
      </c>
      <c r="K680" s="6" t="str">
        <f t="shared" si="37"/>
        <v>359</v>
      </c>
    </row>
    <row r="681" spans="1:11" x14ac:dyDescent="0.25">
      <c r="A681" s="1">
        <f>IF(K681="","",MAX(A$2:A680)+1)</f>
        <v>508</v>
      </c>
      <c r="B681" s="5">
        <v>856</v>
      </c>
      <c r="C681" s="3">
        <f t="shared" si="38"/>
        <v>2</v>
      </c>
      <c r="D681" s="3" t="str">
        <f t="shared" si="39"/>
        <v/>
      </c>
      <c r="E681" s="3">
        <f t="shared" si="39"/>
        <v>4</v>
      </c>
      <c r="F681" s="3" t="str">
        <f t="shared" si="39"/>
        <v/>
      </c>
      <c r="G681" s="3" t="str">
        <f t="shared" si="39"/>
        <v/>
      </c>
      <c r="H681" s="3" t="str">
        <f t="shared" si="39"/>
        <v/>
      </c>
      <c r="I681" s="3">
        <f t="shared" si="39"/>
        <v>8</v>
      </c>
      <c r="J681" s="3" t="str">
        <f t="shared" si="39"/>
        <v/>
      </c>
      <c r="K681" s="6" t="str">
        <f t="shared" si="37"/>
        <v>248</v>
      </c>
    </row>
    <row r="682" spans="1:11" x14ac:dyDescent="0.25">
      <c r="A682" s="1" t="str">
        <f>IF(K682="","",MAX(A$2:A681)+1)</f>
        <v/>
      </c>
      <c r="B682" s="5">
        <v>857</v>
      </c>
      <c r="C682" s="3" t="str">
        <f t="shared" si="38"/>
        <v/>
      </c>
      <c r="D682" s="3" t="str">
        <f t="shared" si="39"/>
        <v/>
      </c>
      <c r="E682" s="3" t="str">
        <f t="shared" si="39"/>
        <v/>
      </c>
      <c r="F682" s="3" t="str">
        <f t="shared" si="39"/>
        <v/>
      </c>
      <c r="G682" s="3" t="str">
        <f t="shared" si="39"/>
        <v/>
      </c>
      <c r="H682" s="3" t="str">
        <f t="shared" si="39"/>
        <v/>
      </c>
      <c r="I682" s="3" t="str">
        <f t="shared" si="39"/>
        <v/>
      </c>
      <c r="J682" s="3" t="str">
        <f t="shared" si="39"/>
        <v/>
      </c>
      <c r="K682" s="6" t="str">
        <f t="shared" si="37"/>
        <v/>
      </c>
    </row>
    <row r="683" spans="1:11" x14ac:dyDescent="0.25">
      <c r="A683" s="1">
        <f>IF(K683="","",MAX(A$2:A682)+1)</f>
        <v>509</v>
      </c>
      <c r="B683" s="5">
        <v>858</v>
      </c>
      <c r="C683" s="3">
        <f t="shared" si="38"/>
        <v>2</v>
      </c>
      <c r="D683" s="3">
        <f t="shared" si="39"/>
        <v>3</v>
      </c>
      <c r="E683" s="3" t="str">
        <f t="shared" si="39"/>
        <v/>
      </c>
      <c r="F683" s="3" t="str">
        <f t="shared" si="39"/>
        <v/>
      </c>
      <c r="G683" s="3">
        <f t="shared" si="39"/>
        <v>6</v>
      </c>
      <c r="H683" s="3" t="str">
        <f t="shared" si="39"/>
        <v/>
      </c>
      <c r="I683" s="3" t="str">
        <f t="shared" si="39"/>
        <v/>
      </c>
      <c r="J683" s="3" t="str">
        <f t="shared" si="39"/>
        <v/>
      </c>
      <c r="K683" s="6" t="str">
        <f t="shared" si="37"/>
        <v>236</v>
      </c>
    </row>
    <row r="684" spans="1:11" x14ac:dyDescent="0.25">
      <c r="A684" s="1" t="str">
        <f>IF(K684="","",MAX(A$2:A683)+1)</f>
        <v/>
      </c>
      <c r="B684" s="5">
        <v>859</v>
      </c>
      <c r="C684" s="3" t="str">
        <f t="shared" si="38"/>
        <v/>
      </c>
      <c r="D684" s="3" t="str">
        <f t="shared" si="39"/>
        <v/>
      </c>
      <c r="E684" s="3" t="str">
        <f t="shared" si="39"/>
        <v/>
      </c>
      <c r="F684" s="3" t="str">
        <f t="shared" si="39"/>
        <v/>
      </c>
      <c r="G684" s="3" t="str">
        <f t="shared" si="39"/>
        <v/>
      </c>
      <c r="H684" s="3" t="str">
        <f t="shared" si="39"/>
        <v/>
      </c>
      <c r="I684" s="3" t="str">
        <f t="shared" si="39"/>
        <v/>
      </c>
      <c r="J684" s="3" t="str">
        <f t="shared" si="39"/>
        <v/>
      </c>
      <c r="K684" s="6" t="str">
        <f t="shared" si="37"/>
        <v/>
      </c>
    </row>
    <row r="685" spans="1:11" x14ac:dyDescent="0.25">
      <c r="A685" s="1">
        <f>IF(K685="","",MAX(A$2:A684)+1)</f>
        <v>510</v>
      </c>
      <c r="B685" s="5">
        <v>861</v>
      </c>
      <c r="C685" s="3" t="str">
        <f t="shared" si="38"/>
        <v/>
      </c>
      <c r="D685" s="3">
        <f t="shared" si="39"/>
        <v>3</v>
      </c>
      <c r="E685" s="3" t="str">
        <f t="shared" si="39"/>
        <v/>
      </c>
      <c r="F685" s="3" t="str">
        <f t="shared" si="39"/>
        <v/>
      </c>
      <c r="G685" s="3" t="str">
        <f t="shared" si="39"/>
        <v/>
      </c>
      <c r="H685" s="3">
        <f t="shared" si="39"/>
        <v>7</v>
      </c>
      <c r="I685" s="3" t="str">
        <f t="shared" si="39"/>
        <v/>
      </c>
      <c r="J685" s="3" t="str">
        <f t="shared" si="39"/>
        <v/>
      </c>
      <c r="K685" s="6" t="str">
        <f t="shared" si="37"/>
        <v>37</v>
      </c>
    </row>
    <row r="686" spans="1:11" x14ac:dyDescent="0.25">
      <c r="A686" s="1">
        <f>IF(K686="","",MAX(A$2:A685)+1)</f>
        <v>511</v>
      </c>
      <c r="B686" s="5">
        <v>862</v>
      </c>
      <c r="C686" s="3">
        <f t="shared" si="38"/>
        <v>2</v>
      </c>
      <c r="D686" s="3" t="str">
        <f t="shared" si="39"/>
        <v/>
      </c>
      <c r="E686" s="3" t="str">
        <f t="shared" si="39"/>
        <v/>
      </c>
      <c r="F686" s="3" t="str">
        <f t="shared" si="39"/>
        <v/>
      </c>
      <c r="G686" s="3" t="str">
        <f t="shared" si="39"/>
        <v/>
      </c>
      <c r="H686" s="3" t="str">
        <f t="shared" si="39"/>
        <v/>
      </c>
      <c r="I686" s="3" t="str">
        <f t="shared" si="39"/>
        <v/>
      </c>
      <c r="J686" s="3" t="str">
        <f t="shared" si="39"/>
        <v/>
      </c>
      <c r="K686" s="6" t="str">
        <f t="shared" si="37"/>
        <v>2</v>
      </c>
    </row>
    <row r="687" spans="1:11" x14ac:dyDescent="0.25">
      <c r="A687" s="1" t="str">
        <f>IF(K687="","",MAX(A$2:A686)+1)</f>
        <v/>
      </c>
      <c r="B687" s="5">
        <v>863</v>
      </c>
      <c r="C687" s="3" t="str">
        <f t="shared" si="38"/>
        <v/>
      </c>
      <c r="D687" s="3" t="str">
        <f t="shared" si="39"/>
        <v/>
      </c>
      <c r="E687" s="3" t="str">
        <f t="shared" si="39"/>
        <v/>
      </c>
      <c r="F687" s="3" t="str">
        <f t="shared" si="39"/>
        <v/>
      </c>
      <c r="G687" s="3" t="str">
        <f t="shared" si="39"/>
        <v/>
      </c>
      <c r="H687" s="3" t="str">
        <f t="shared" si="39"/>
        <v/>
      </c>
      <c r="I687" s="3" t="str">
        <f t="shared" si="39"/>
        <v/>
      </c>
      <c r="J687" s="3" t="str">
        <f t="shared" si="39"/>
        <v/>
      </c>
      <c r="K687" s="6" t="str">
        <f t="shared" si="37"/>
        <v/>
      </c>
    </row>
    <row r="688" spans="1:11" x14ac:dyDescent="0.25">
      <c r="A688" s="1">
        <f>IF(K688="","",MAX(A$2:A687)+1)</f>
        <v>512</v>
      </c>
      <c r="B688" s="5">
        <v>864</v>
      </c>
      <c r="C688" s="3">
        <f t="shared" si="38"/>
        <v>2</v>
      </c>
      <c r="D688" s="3">
        <f t="shared" si="39"/>
        <v>3</v>
      </c>
      <c r="E688" s="3">
        <f t="shared" si="39"/>
        <v>4</v>
      </c>
      <c r="F688" s="3" t="str">
        <f t="shared" si="39"/>
        <v/>
      </c>
      <c r="G688" s="3">
        <f t="shared" si="39"/>
        <v>6</v>
      </c>
      <c r="H688" s="3" t="str">
        <f t="shared" si="39"/>
        <v/>
      </c>
      <c r="I688" s="3">
        <f t="shared" si="39"/>
        <v>8</v>
      </c>
      <c r="J688" s="3">
        <f t="shared" si="39"/>
        <v>9</v>
      </c>
      <c r="K688" s="6" t="str">
        <f t="shared" si="37"/>
        <v>234689</v>
      </c>
    </row>
    <row r="689" spans="1:11" x14ac:dyDescent="0.25">
      <c r="A689" s="1">
        <f>IF(K689="","",MAX(A$2:A688)+1)</f>
        <v>513</v>
      </c>
      <c r="B689" s="5">
        <v>865</v>
      </c>
      <c r="C689" s="3" t="str">
        <f t="shared" si="38"/>
        <v/>
      </c>
      <c r="D689" s="3" t="str">
        <f t="shared" si="39"/>
        <v/>
      </c>
      <c r="E689" s="3" t="str">
        <f t="shared" si="39"/>
        <v/>
      </c>
      <c r="F689" s="3">
        <f t="shared" si="39"/>
        <v>5</v>
      </c>
      <c r="G689" s="3" t="str">
        <f t="shared" si="39"/>
        <v/>
      </c>
      <c r="H689" s="3" t="str">
        <f t="shared" si="39"/>
        <v/>
      </c>
      <c r="I689" s="3" t="str">
        <f t="shared" si="39"/>
        <v/>
      </c>
      <c r="J689" s="3" t="str">
        <f t="shared" si="39"/>
        <v/>
      </c>
      <c r="K689" s="6" t="str">
        <f t="shared" si="37"/>
        <v>5</v>
      </c>
    </row>
    <row r="690" spans="1:11" x14ac:dyDescent="0.25">
      <c r="A690" s="1">
        <f>IF(K690="","",MAX(A$2:A689)+1)</f>
        <v>514</v>
      </c>
      <c r="B690" s="5">
        <v>866</v>
      </c>
      <c r="C690" s="3">
        <f t="shared" si="38"/>
        <v>2</v>
      </c>
      <c r="D690" s="3" t="str">
        <f t="shared" si="39"/>
        <v/>
      </c>
      <c r="E690" s="3" t="str">
        <f t="shared" si="39"/>
        <v/>
      </c>
      <c r="F690" s="3" t="str">
        <f t="shared" si="39"/>
        <v/>
      </c>
      <c r="G690" s="3" t="str">
        <f t="shared" si="39"/>
        <v/>
      </c>
      <c r="H690" s="3" t="str">
        <f t="shared" si="39"/>
        <v/>
      </c>
      <c r="I690" s="3" t="str">
        <f t="shared" si="39"/>
        <v/>
      </c>
      <c r="J690" s="3" t="str">
        <f t="shared" si="39"/>
        <v/>
      </c>
      <c r="K690" s="6" t="str">
        <f t="shared" si="37"/>
        <v>2</v>
      </c>
    </row>
    <row r="691" spans="1:11" x14ac:dyDescent="0.25">
      <c r="A691" s="1">
        <f>IF(K691="","",MAX(A$2:A690)+1)</f>
        <v>515</v>
      </c>
      <c r="B691" s="5">
        <v>867</v>
      </c>
      <c r="C691" s="3" t="str">
        <f t="shared" si="38"/>
        <v/>
      </c>
      <c r="D691" s="3">
        <f t="shared" si="39"/>
        <v>3</v>
      </c>
      <c r="E691" s="3" t="str">
        <f t="shared" si="39"/>
        <v/>
      </c>
      <c r="F691" s="3" t="str">
        <f t="shared" si="39"/>
        <v/>
      </c>
      <c r="G691" s="3" t="str">
        <f t="shared" si="39"/>
        <v/>
      </c>
      <c r="H691" s="3" t="str">
        <f t="shared" si="39"/>
        <v/>
      </c>
      <c r="I691" s="3" t="str">
        <f t="shared" si="39"/>
        <v/>
      </c>
      <c r="J691" s="3" t="str">
        <f t="shared" si="39"/>
        <v/>
      </c>
      <c r="K691" s="6" t="str">
        <f t="shared" si="37"/>
        <v>3</v>
      </c>
    </row>
    <row r="692" spans="1:11" x14ac:dyDescent="0.25">
      <c r="A692" s="1">
        <f>IF(K692="","",MAX(A$2:A691)+1)</f>
        <v>516</v>
      </c>
      <c r="B692" s="5">
        <v>868</v>
      </c>
      <c r="C692" s="3">
        <f t="shared" si="38"/>
        <v>2</v>
      </c>
      <c r="D692" s="3" t="str">
        <f t="shared" si="39"/>
        <v/>
      </c>
      <c r="E692" s="3">
        <f t="shared" si="39"/>
        <v>4</v>
      </c>
      <c r="F692" s="3" t="str">
        <f t="shared" si="39"/>
        <v/>
      </c>
      <c r="G692" s="3" t="str">
        <f t="shared" si="39"/>
        <v/>
      </c>
      <c r="H692" s="3">
        <f t="shared" si="39"/>
        <v>7</v>
      </c>
      <c r="I692" s="3" t="str">
        <f t="shared" si="39"/>
        <v/>
      </c>
      <c r="J692" s="3" t="str">
        <f t="shared" si="39"/>
        <v/>
      </c>
      <c r="K692" s="6" t="str">
        <f t="shared" si="37"/>
        <v>247</v>
      </c>
    </row>
    <row r="693" spans="1:11" x14ac:dyDescent="0.25">
      <c r="A693" s="1" t="str">
        <f>IF(K693="","",MAX(A$2:A692)+1)</f>
        <v/>
      </c>
      <c r="B693" s="5">
        <v>869</v>
      </c>
      <c r="C693" s="3" t="str">
        <f t="shared" si="38"/>
        <v/>
      </c>
      <c r="D693" s="3" t="str">
        <f t="shared" si="39"/>
        <v/>
      </c>
      <c r="E693" s="3" t="str">
        <f t="shared" si="39"/>
        <v/>
      </c>
      <c r="F693" s="3" t="str">
        <f t="shared" si="39"/>
        <v/>
      </c>
      <c r="G693" s="3" t="str">
        <f t="shared" si="39"/>
        <v/>
      </c>
      <c r="H693" s="3" t="str">
        <f t="shared" si="39"/>
        <v/>
      </c>
      <c r="I693" s="3" t="str">
        <f t="shared" si="39"/>
        <v/>
      </c>
      <c r="J693" s="3" t="str">
        <f t="shared" si="39"/>
        <v/>
      </c>
      <c r="K693" s="6" t="str">
        <f t="shared" si="37"/>
        <v/>
      </c>
    </row>
    <row r="694" spans="1:11" x14ac:dyDescent="0.25">
      <c r="A694" s="1" t="str">
        <f>IF(K694="","",MAX(A$2:A693)+1)</f>
        <v/>
      </c>
      <c r="B694" s="5">
        <v>871</v>
      </c>
      <c r="C694" s="3" t="str">
        <f t="shared" si="38"/>
        <v/>
      </c>
      <c r="D694" s="3" t="str">
        <f t="shared" si="39"/>
        <v/>
      </c>
      <c r="E694" s="3" t="str">
        <f t="shared" si="39"/>
        <v/>
      </c>
      <c r="F694" s="3" t="str">
        <f t="shared" si="39"/>
        <v/>
      </c>
      <c r="G694" s="3" t="str">
        <f t="shared" si="39"/>
        <v/>
      </c>
      <c r="H694" s="3" t="str">
        <f t="shared" si="39"/>
        <v/>
      </c>
      <c r="I694" s="3" t="str">
        <f t="shared" si="39"/>
        <v/>
      </c>
      <c r="J694" s="3" t="str">
        <f t="shared" si="39"/>
        <v/>
      </c>
      <c r="K694" s="6" t="str">
        <f t="shared" si="37"/>
        <v/>
      </c>
    </row>
    <row r="695" spans="1:11" x14ac:dyDescent="0.25">
      <c r="A695" s="1">
        <f>IF(K695="","",MAX(A$2:A694)+1)</f>
        <v>517</v>
      </c>
      <c r="B695" s="5">
        <v>872</v>
      </c>
      <c r="C695" s="3">
        <f t="shared" si="38"/>
        <v>2</v>
      </c>
      <c r="D695" s="3" t="str">
        <f t="shared" si="39"/>
        <v/>
      </c>
      <c r="E695" s="3">
        <f t="shared" si="39"/>
        <v>4</v>
      </c>
      <c r="F695" s="3" t="str">
        <f t="shared" si="39"/>
        <v/>
      </c>
      <c r="G695" s="3" t="str">
        <f t="shared" si="39"/>
        <v/>
      </c>
      <c r="H695" s="3" t="str">
        <f t="shared" si="39"/>
        <v/>
      </c>
      <c r="I695" s="3">
        <f t="shared" si="39"/>
        <v>8</v>
      </c>
      <c r="J695" s="3" t="str">
        <f t="shared" si="39"/>
        <v/>
      </c>
      <c r="K695" s="6" t="str">
        <f t="shared" si="37"/>
        <v>248</v>
      </c>
    </row>
    <row r="696" spans="1:11" x14ac:dyDescent="0.25">
      <c r="A696" s="1">
        <f>IF(K696="","",MAX(A$2:A695)+1)</f>
        <v>518</v>
      </c>
      <c r="B696" s="5">
        <v>873</v>
      </c>
      <c r="C696" s="3" t="str">
        <f t="shared" si="38"/>
        <v/>
      </c>
      <c r="D696" s="3">
        <f t="shared" si="39"/>
        <v>3</v>
      </c>
      <c r="E696" s="3" t="str">
        <f t="shared" si="39"/>
        <v/>
      </c>
      <c r="F696" s="3" t="str">
        <f t="shared" si="39"/>
        <v/>
      </c>
      <c r="G696" s="3" t="str">
        <f t="shared" si="39"/>
        <v/>
      </c>
      <c r="H696" s="3" t="str">
        <f t="shared" si="39"/>
        <v/>
      </c>
      <c r="I696" s="3" t="str">
        <f t="shared" si="39"/>
        <v/>
      </c>
      <c r="J696" s="3">
        <f t="shared" si="39"/>
        <v>9</v>
      </c>
      <c r="K696" s="6" t="str">
        <f t="shared" si="37"/>
        <v>39</v>
      </c>
    </row>
    <row r="697" spans="1:11" x14ac:dyDescent="0.25">
      <c r="A697" s="1">
        <f>IF(K697="","",MAX(A$2:A696)+1)</f>
        <v>519</v>
      </c>
      <c r="B697" s="5">
        <v>874</v>
      </c>
      <c r="C697" s="3">
        <f t="shared" si="38"/>
        <v>2</v>
      </c>
      <c r="D697" s="3" t="str">
        <f t="shared" si="39"/>
        <v/>
      </c>
      <c r="E697" s="3" t="str">
        <f t="shared" si="39"/>
        <v/>
      </c>
      <c r="F697" s="3" t="str">
        <f t="shared" si="39"/>
        <v/>
      </c>
      <c r="G697" s="3" t="str">
        <f t="shared" si="39"/>
        <v/>
      </c>
      <c r="H697" s="3" t="str">
        <f t="shared" si="39"/>
        <v/>
      </c>
      <c r="I697" s="3" t="str">
        <f t="shared" si="39"/>
        <v/>
      </c>
      <c r="J697" s="3" t="str">
        <f t="shared" si="39"/>
        <v/>
      </c>
      <c r="K697" s="6" t="str">
        <f t="shared" si="37"/>
        <v>2</v>
      </c>
    </row>
    <row r="698" spans="1:11" x14ac:dyDescent="0.25">
      <c r="A698" s="1">
        <f>IF(K698="","",MAX(A$2:A697)+1)</f>
        <v>520</v>
      </c>
      <c r="B698" s="5">
        <v>875</v>
      </c>
      <c r="C698" s="3" t="str">
        <f t="shared" si="38"/>
        <v/>
      </c>
      <c r="D698" s="3" t="str">
        <f t="shared" si="39"/>
        <v/>
      </c>
      <c r="E698" s="3" t="str">
        <f t="shared" si="39"/>
        <v/>
      </c>
      <c r="F698" s="3">
        <f t="shared" si="39"/>
        <v>5</v>
      </c>
      <c r="G698" s="3" t="str">
        <f t="shared" si="39"/>
        <v/>
      </c>
      <c r="H698" s="3">
        <f t="shared" si="39"/>
        <v>7</v>
      </c>
      <c r="I698" s="3" t="str">
        <f t="shared" si="39"/>
        <v/>
      </c>
      <c r="J698" s="3" t="str">
        <f t="shared" si="39"/>
        <v/>
      </c>
      <c r="K698" s="6" t="str">
        <f t="shared" si="37"/>
        <v>57</v>
      </c>
    </row>
    <row r="699" spans="1:11" x14ac:dyDescent="0.25">
      <c r="A699" s="1">
        <f>IF(K699="","",MAX(A$2:A698)+1)</f>
        <v>521</v>
      </c>
      <c r="B699" s="5">
        <v>876</v>
      </c>
      <c r="C699" s="3">
        <f t="shared" si="38"/>
        <v>2</v>
      </c>
      <c r="D699" s="3">
        <f t="shared" si="39"/>
        <v>3</v>
      </c>
      <c r="E699" s="3">
        <f t="shared" si="39"/>
        <v>4</v>
      </c>
      <c r="F699" s="3" t="str">
        <f t="shared" si="39"/>
        <v/>
      </c>
      <c r="G699" s="3">
        <f t="shared" si="39"/>
        <v>6</v>
      </c>
      <c r="H699" s="3" t="str">
        <f t="shared" si="39"/>
        <v/>
      </c>
      <c r="I699" s="3" t="str">
        <f t="shared" si="39"/>
        <v/>
      </c>
      <c r="J699" s="3" t="str">
        <f t="shared" si="39"/>
        <v/>
      </c>
      <c r="K699" s="6" t="str">
        <f t="shared" si="37"/>
        <v>2346</v>
      </c>
    </row>
    <row r="700" spans="1:11" x14ac:dyDescent="0.25">
      <c r="A700" s="1" t="str">
        <f>IF(K700="","",MAX(A$2:A699)+1)</f>
        <v/>
      </c>
      <c r="B700" s="5">
        <v>877</v>
      </c>
      <c r="C700" s="3" t="str">
        <f t="shared" si="38"/>
        <v/>
      </c>
      <c r="D700" s="3" t="str">
        <f t="shared" si="39"/>
        <v/>
      </c>
      <c r="E700" s="3" t="str">
        <f t="shared" si="39"/>
        <v/>
      </c>
      <c r="F700" s="3" t="str">
        <f t="shared" si="39"/>
        <v/>
      </c>
      <c r="G700" s="3" t="str">
        <f t="shared" si="39"/>
        <v/>
      </c>
      <c r="H700" s="3" t="str">
        <f t="shared" si="39"/>
        <v/>
      </c>
      <c r="I700" s="3" t="str">
        <f t="shared" si="39"/>
        <v/>
      </c>
      <c r="J700" s="3" t="str">
        <f t="shared" si="39"/>
        <v/>
      </c>
      <c r="K700" s="6" t="str">
        <f t="shared" si="37"/>
        <v/>
      </c>
    </row>
    <row r="701" spans="1:11" x14ac:dyDescent="0.25">
      <c r="A701" s="1">
        <f>IF(K701="","",MAX(A$2:A700)+1)</f>
        <v>522</v>
      </c>
      <c r="B701" s="5">
        <v>878</v>
      </c>
      <c r="C701" s="3">
        <f t="shared" si="38"/>
        <v>2</v>
      </c>
      <c r="D701" s="3" t="str">
        <f t="shared" si="39"/>
        <v/>
      </c>
      <c r="E701" s="3" t="str">
        <f t="shared" si="39"/>
        <v/>
      </c>
      <c r="F701" s="3" t="str">
        <f t="shared" si="39"/>
        <v/>
      </c>
      <c r="G701" s="3" t="str">
        <f t="shared" si="39"/>
        <v/>
      </c>
      <c r="H701" s="3" t="str">
        <f t="shared" si="39"/>
        <v/>
      </c>
      <c r="I701" s="3" t="str">
        <f t="shared" si="39"/>
        <v/>
      </c>
      <c r="J701" s="3" t="str">
        <f t="shared" si="39"/>
        <v/>
      </c>
      <c r="K701" s="6" t="str">
        <f t="shared" si="37"/>
        <v>2</v>
      </c>
    </row>
    <row r="702" spans="1:11" x14ac:dyDescent="0.25">
      <c r="A702" s="1">
        <f>IF(K702="","",MAX(A$2:A701)+1)</f>
        <v>523</v>
      </c>
      <c r="B702" s="5">
        <v>879</v>
      </c>
      <c r="C702" s="3" t="str">
        <f t="shared" si="38"/>
        <v/>
      </c>
      <c r="D702" s="3">
        <f t="shared" si="39"/>
        <v>3</v>
      </c>
      <c r="E702" s="3" t="str">
        <f t="shared" si="39"/>
        <v/>
      </c>
      <c r="F702" s="3" t="str">
        <f t="shared" si="39"/>
        <v/>
      </c>
      <c r="G702" s="3" t="str">
        <f t="shared" si="39"/>
        <v/>
      </c>
      <c r="H702" s="3" t="str">
        <f t="shared" si="39"/>
        <v/>
      </c>
      <c r="I702" s="3" t="str">
        <f t="shared" si="39"/>
        <v/>
      </c>
      <c r="J702" s="3" t="str">
        <f t="shared" si="39"/>
        <v/>
      </c>
      <c r="K702" s="6" t="str">
        <f t="shared" si="37"/>
        <v>3</v>
      </c>
    </row>
    <row r="703" spans="1:11" x14ac:dyDescent="0.25">
      <c r="A703" s="1" t="str">
        <f>IF(K703="","",MAX(A$2:A702)+1)</f>
        <v/>
      </c>
      <c r="B703" s="5">
        <v>881</v>
      </c>
      <c r="C703" s="3" t="str">
        <f t="shared" si="38"/>
        <v/>
      </c>
      <c r="D703" s="3" t="str">
        <f t="shared" si="39"/>
        <v/>
      </c>
      <c r="E703" s="3" t="str">
        <f t="shared" si="39"/>
        <v/>
      </c>
      <c r="F703" s="3" t="str">
        <f t="shared" si="39"/>
        <v/>
      </c>
      <c r="G703" s="3" t="str">
        <f t="shared" si="39"/>
        <v/>
      </c>
      <c r="H703" s="3" t="str">
        <f t="shared" si="39"/>
        <v/>
      </c>
      <c r="I703" s="3" t="str">
        <f t="shared" si="39"/>
        <v/>
      </c>
      <c r="J703" s="3" t="str">
        <f t="shared" si="39"/>
        <v/>
      </c>
      <c r="K703" s="6" t="str">
        <f t="shared" si="37"/>
        <v/>
      </c>
    </row>
    <row r="704" spans="1:11" x14ac:dyDescent="0.25">
      <c r="A704" s="1">
        <f>IF(K704="","",MAX(A$2:A703)+1)</f>
        <v>524</v>
      </c>
      <c r="B704" s="5">
        <v>882</v>
      </c>
      <c r="C704" s="3">
        <f t="shared" si="38"/>
        <v>2</v>
      </c>
      <c r="D704" s="3">
        <f t="shared" si="39"/>
        <v>3</v>
      </c>
      <c r="E704" s="3" t="str">
        <f t="shared" si="39"/>
        <v/>
      </c>
      <c r="F704" s="3" t="str">
        <f t="shared" si="39"/>
        <v/>
      </c>
      <c r="G704" s="3">
        <f t="shared" si="39"/>
        <v>6</v>
      </c>
      <c r="H704" s="3">
        <f t="shared" si="39"/>
        <v>7</v>
      </c>
      <c r="I704" s="3" t="str">
        <f t="shared" si="39"/>
        <v/>
      </c>
      <c r="J704" s="3">
        <f t="shared" si="39"/>
        <v>9</v>
      </c>
      <c r="K704" s="6" t="str">
        <f t="shared" si="37"/>
        <v>23679</v>
      </c>
    </row>
    <row r="705" spans="1:11" x14ac:dyDescent="0.25">
      <c r="A705" s="1" t="str">
        <f>IF(K705="","",MAX(A$2:A704)+1)</f>
        <v/>
      </c>
      <c r="B705" s="5">
        <v>883</v>
      </c>
      <c r="C705" s="3" t="str">
        <f t="shared" si="38"/>
        <v/>
      </c>
      <c r="D705" s="3" t="str">
        <f t="shared" si="39"/>
        <v/>
      </c>
      <c r="E705" s="3" t="str">
        <f t="shared" si="39"/>
        <v/>
      </c>
      <c r="F705" s="3" t="str">
        <f t="shared" si="39"/>
        <v/>
      </c>
      <c r="G705" s="3" t="str">
        <f t="shared" si="39"/>
        <v/>
      </c>
      <c r="H705" s="3" t="str">
        <f t="shared" si="39"/>
        <v/>
      </c>
      <c r="I705" s="3" t="str">
        <f t="shared" si="39"/>
        <v/>
      </c>
      <c r="J705" s="3" t="str">
        <f t="shared" si="39"/>
        <v/>
      </c>
      <c r="K705" s="6" t="str">
        <f t="shared" si="37"/>
        <v/>
      </c>
    </row>
    <row r="706" spans="1:11" x14ac:dyDescent="0.25">
      <c r="A706" s="1">
        <f>IF(K706="","",MAX(A$2:A705)+1)</f>
        <v>525</v>
      </c>
      <c r="B706" s="5">
        <v>884</v>
      </c>
      <c r="C706" s="3">
        <f t="shared" si="38"/>
        <v>2</v>
      </c>
      <c r="D706" s="3" t="str">
        <f t="shared" si="39"/>
        <v/>
      </c>
      <c r="E706" s="3">
        <f t="shared" si="39"/>
        <v>4</v>
      </c>
      <c r="F706" s="3" t="str">
        <f t="shared" si="39"/>
        <v/>
      </c>
      <c r="G706" s="3" t="str">
        <f t="shared" si="39"/>
        <v/>
      </c>
      <c r="H706" s="3" t="str">
        <f t="shared" si="39"/>
        <v/>
      </c>
      <c r="I706" s="3" t="str">
        <f t="shared" si="39"/>
        <v/>
      </c>
      <c r="J706" s="3" t="str">
        <f t="shared" si="39"/>
        <v/>
      </c>
      <c r="K706" s="6" t="str">
        <f t="shared" si="37"/>
        <v>24</v>
      </c>
    </row>
    <row r="707" spans="1:11" x14ac:dyDescent="0.25">
      <c r="A707" s="1">
        <f>IF(K707="","",MAX(A$2:A706)+1)</f>
        <v>526</v>
      </c>
      <c r="B707" s="5">
        <v>885</v>
      </c>
      <c r="C707" s="3" t="str">
        <f t="shared" si="38"/>
        <v/>
      </c>
      <c r="D707" s="3">
        <f t="shared" si="39"/>
        <v>3</v>
      </c>
      <c r="E707" s="3" t="str">
        <f t="shared" si="39"/>
        <v/>
      </c>
      <c r="F707" s="3">
        <f t="shared" si="39"/>
        <v>5</v>
      </c>
      <c r="G707" s="3" t="str">
        <f t="shared" si="39"/>
        <v/>
      </c>
      <c r="H707" s="3" t="str">
        <f t="shared" si="39"/>
        <v/>
      </c>
      <c r="I707" s="3" t="str">
        <f t="shared" si="39"/>
        <v/>
      </c>
      <c r="J707" s="3" t="str">
        <f t="shared" si="39"/>
        <v/>
      </c>
      <c r="K707" s="6" t="str">
        <f t="shared" ref="K707:K770" si="40">_xlfn.CONCAT(C707:J707)</f>
        <v>35</v>
      </c>
    </row>
    <row r="708" spans="1:11" x14ac:dyDescent="0.25">
      <c r="A708" s="1">
        <f>IF(K708="","",MAX(A$2:A707)+1)</f>
        <v>527</v>
      </c>
      <c r="B708" s="5">
        <v>886</v>
      </c>
      <c r="C708" s="3">
        <f t="shared" si="38"/>
        <v>2</v>
      </c>
      <c r="D708" s="3" t="str">
        <f t="shared" si="39"/>
        <v/>
      </c>
      <c r="E708" s="3" t="str">
        <f t="shared" si="39"/>
        <v/>
      </c>
      <c r="F708" s="3" t="str">
        <f t="shared" si="39"/>
        <v/>
      </c>
      <c r="G708" s="3" t="str">
        <f t="shared" si="39"/>
        <v/>
      </c>
      <c r="H708" s="3" t="str">
        <f t="shared" si="39"/>
        <v/>
      </c>
      <c r="I708" s="3" t="str">
        <f t="shared" si="39"/>
        <v/>
      </c>
      <c r="J708" s="3" t="str">
        <f t="shared" si="39"/>
        <v/>
      </c>
      <c r="K708" s="6" t="str">
        <f t="shared" si="40"/>
        <v>2</v>
      </c>
    </row>
    <row r="709" spans="1:11" x14ac:dyDescent="0.25">
      <c r="A709" s="1" t="str">
        <f>IF(K709="","",MAX(A$2:A708)+1)</f>
        <v/>
      </c>
      <c r="B709" s="5">
        <v>887</v>
      </c>
      <c r="C709" s="3" t="str">
        <f t="shared" si="38"/>
        <v/>
      </c>
      <c r="D709" s="3" t="str">
        <f t="shared" si="39"/>
        <v/>
      </c>
      <c r="E709" s="3" t="str">
        <f t="shared" si="39"/>
        <v/>
      </c>
      <c r="F709" s="3" t="str">
        <f t="shared" si="39"/>
        <v/>
      </c>
      <c r="G709" s="3" t="str">
        <f t="shared" si="39"/>
        <v/>
      </c>
      <c r="H709" s="3" t="str">
        <f t="shared" si="39"/>
        <v/>
      </c>
      <c r="I709" s="3" t="str">
        <f t="shared" si="39"/>
        <v/>
      </c>
      <c r="J709" s="3" t="str">
        <f t="shared" si="39"/>
        <v/>
      </c>
      <c r="K709" s="6" t="str">
        <f t="shared" si="40"/>
        <v/>
      </c>
    </row>
    <row r="710" spans="1:11" x14ac:dyDescent="0.25">
      <c r="A710" s="1">
        <f>IF(K710="","",MAX(A$2:A709)+1)</f>
        <v>528</v>
      </c>
      <c r="B710" s="5">
        <v>888</v>
      </c>
      <c r="C710" s="3">
        <f t="shared" si="38"/>
        <v>2</v>
      </c>
      <c r="D710" s="3">
        <f t="shared" si="38"/>
        <v>3</v>
      </c>
      <c r="E710" s="3">
        <f t="shared" si="38"/>
        <v>4</v>
      </c>
      <c r="F710" s="3" t="str">
        <f t="shared" si="38"/>
        <v/>
      </c>
      <c r="G710" s="3">
        <f t="shared" si="38"/>
        <v>6</v>
      </c>
      <c r="H710" s="3" t="str">
        <f t="shared" si="38"/>
        <v/>
      </c>
      <c r="I710" s="3">
        <f t="shared" si="38"/>
        <v>8</v>
      </c>
      <c r="J710" s="3" t="str">
        <f t="shared" si="38"/>
        <v/>
      </c>
      <c r="K710" s="6" t="str">
        <f t="shared" si="40"/>
        <v>23468</v>
      </c>
    </row>
    <row r="711" spans="1:11" x14ac:dyDescent="0.25">
      <c r="A711" s="1">
        <f>IF(K711="","",MAX(A$2:A710)+1)</f>
        <v>529</v>
      </c>
      <c r="B711" s="5">
        <v>889</v>
      </c>
      <c r="C711" s="3" t="str">
        <f t="shared" ref="C711:J742" si="41">IF(MOD($B711,C$1)=0,C$1,"")</f>
        <v/>
      </c>
      <c r="D711" s="3" t="str">
        <f t="shared" si="41"/>
        <v/>
      </c>
      <c r="E711" s="3" t="str">
        <f t="shared" si="41"/>
        <v/>
      </c>
      <c r="F711" s="3" t="str">
        <f t="shared" si="41"/>
        <v/>
      </c>
      <c r="G711" s="3" t="str">
        <f t="shared" si="41"/>
        <v/>
      </c>
      <c r="H711" s="3">
        <f t="shared" si="41"/>
        <v>7</v>
      </c>
      <c r="I711" s="3" t="str">
        <f t="shared" si="41"/>
        <v/>
      </c>
      <c r="J711" s="3" t="str">
        <f t="shared" si="41"/>
        <v/>
      </c>
      <c r="K711" s="6" t="str">
        <f t="shared" si="40"/>
        <v>7</v>
      </c>
    </row>
    <row r="712" spans="1:11" x14ac:dyDescent="0.25">
      <c r="A712" s="1">
        <f>IF(K712="","",MAX(A$2:A711)+1)</f>
        <v>530</v>
      </c>
      <c r="B712" s="5">
        <v>891</v>
      </c>
      <c r="C712" s="3" t="str">
        <f t="shared" si="41"/>
        <v/>
      </c>
      <c r="D712" s="3">
        <f t="shared" si="41"/>
        <v>3</v>
      </c>
      <c r="E712" s="3" t="str">
        <f t="shared" si="41"/>
        <v/>
      </c>
      <c r="F712" s="3" t="str">
        <f t="shared" si="41"/>
        <v/>
      </c>
      <c r="G712" s="3" t="str">
        <f t="shared" si="41"/>
        <v/>
      </c>
      <c r="H712" s="3" t="str">
        <f t="shared" si="41"/>
        <v/>
      </c>
      <c r="I712" s="3" t="str">
        <f t="shared" si="41"/>
        <v/>
      </c>
      <c r="J712" s="3">
        <f t="shared" si="41"/>
        <v>9</v>
      </c>
      <c r="K712" s="6" t="str">
        <f t="shared" si="40"/>
        <v>39</v>
      </c>
    </row>
    <row r="713" spans="1:11" x14ac:dyDescent="0.25">
      <c r="A713" s="1">
        <f>IF(K713="","",MAX(A$2:A712)+1)</f>
        <v>531</v>
      </c>
      <c r="B713" s="5">
        <v>892</v>
      </c>
      <c r="C713" s="3">
        <f t="shared" si="41"/>
        <v>2</v>
      </c>
      <c r="D713" s="3" t="str">
        <f t="shared" si="41"/>
        <v/>
      </c>
      <c r="E713" s="3">
        <f t="shared" si="41"/>
        <v>4</v>
      </c>
      <c r="F713" s="3" t="str">
        <f t="shared" si="41"/>
        <v/>
      </c>
      <c r="G713" s="3" t="str">
        <f t="shared" si="41"/>
        <v/>
      </c>
      <c r="H713" s="3" t="str">
        <f t="shared" si="41"/>
        <v/>
      </c>
      <c r="I713" s="3" t="str">
        <f t="shared" si="41"/>
        <v/>
      </c>
      <c r="J713" s="3" t="str">
        <f t="shared" si="41"/>
        <v/>
      </c>
      <c r="K713" s="6" t="str">
        <f t="shared" si="40"/>
        <v>24</v>
      </c>
    </row>
    <row r="714" spans="1:11" x14ac:dyDescent="0.25">
      <c r="A714" s="1" t="str">
        <f>IF(K714="","",MAX(A$2:A713)+1)</f>
        <v/>
      </c>
      <c r="B714" s="5">
        <v>893</v>
      </c>
      <c r="C714" s="3" t="str">
        <f t="shared" si="41"/>
        <v/>
      </c>
      <c r="D714" s="3" t="str">
        <f t="shared" si="41"/>
        <v/>
      </c>
      <c r="E714" s="3" t="str">
        <f t="shared" si="41"/>
        <v/>
      </c>
      <c r="F714" s="3" t="str">
        <f t="shared" si="41"/>
        <v/>
      </c>
      <c r="G714" s="3" t="str">
        <f t="shared" si="41"/>
        <v/>
      </c>
      <c r="H714" s="3" t="str">
        <f t="shared" si="41"/>
        <v/>
      </c>
      <c r="I714" s="3" t="str">
        <f t="shared" si="41"/>
        <v/>
      </c>
      <c r="J714" s="3" t="str">
        <f t="shared" si="41"/>
        <v/>
      </c>
      <c r="K714" s="6" t="str">
        <f t="shared" si="40"/>
        <v/>
      </c>
    </row>
    <row r="715" spans="1:11" x14ac:dyDescent="0.25">
      <c r="A715" s="1">
        <f>IF(K715="","",MAX(A$2:A714)+1)</f>
        <v>532</v>
      </c>
      <c r="B715" s="5">
        <v>894</v>
      </c>
      <c r="C715" s="3">
        <f t="shared" si="41"/>
        <v>2</v>
      </c>
      <c r="D715" s="3">
        <f t="shared" si="41"/>
        <v>3</v>
      </c>
      <c r="E715" s="3" t="str">
        <f t="shared" si="41"/>
        <v/>
      </c>
      <c r="F715" s="3" t="str">
        <f t="shared" si="41"/>
        <v/>
      </c>
      <c r="G715" s="3">
        <f t="shared" si="41"/>
        <v>6</v>
      </c>
      <c r="H715" s="3" t="str">
        <f t="shared" si="41"/>
        <v/>
      </c>
      <c r="I715" s="3" t="str">
        <f t="shared" si="41"/>
        <v/>
      </c>
      <c r="J715" s="3" t="str">
        <f t="shared" si="41"/>
        <v/>
      </c>
      <c r="K715" s="6" t="str">
        <f t="shared" si="40"/>
        <v>236</v>
      </c>
    </row>
    <row r="716" spans="1:11" x14ac:dyDescent="0.25">
      <c r="A716" s="1">
        <f>IF(K716="","",MAX(A$2:A715)+1)</f>
        <v>533</v>
      </c>
      <c r="B716" s="5">
        <v>895</v>
      </c>
      <c r="C716" s="3" t="str">
        <f t="shared" si="41"/>
        <v/>
      </c>
      <c r="D716" s="3" t="str">
        <f t="shared" si="41"/>
        <v/>
      </c>
      <c r="E716" s="3" t="str">
        <f t="shared" si="41"/>
        <v/>
      </c>
      <c r="F716" s="3">
        <f t="shared" si="41"/>
        <v>5</v>
      </c>
      <c r="G716" s="3" t="str">
        <f t="shared" si="41"/>
        <v/>
      </c>
      <c r="H716" s="3" t="str">
        <f t="shared" si="41"/>
        <v/>
      </c>
      <c r="I716" s="3" t="str">
        <f t="shared" si="41"/>
        <v/>
      </c>
      <c r="J716" s="3" t="str">
        <f t="shared" si="41"/>
        <v/>
      </c>
      <c r="K716" s="6" t="str">
        <f t="shared" si="40"/>
        <v>5</v>
      </c>
    </row>
    <row r="717" spans="1:11" x14ac:dyDescent="0.25">
      <c r="A717" s="1">
        <f>IF(K717="","",MAX(A$2:A716)+1)</f>
        <v>534</v>
      </c>
      <c r="B717" s="5">
        <v>896</v>
      </c>
      <c r="C717" s="3">
        <f t="shared" si="41"/>
        <v>2</v>
      </c>
      <c r="D717" s="3" t="str">
        <f t="shared" si="41"/>
        <v/>
      </c>
      <c r="E717" s="3">
        <f t="shared" si="41"/>
        <v>4</v>
      </c>
      <c r="F717" s="3" t="str">
        <f t="shared" si="41"/>
        <v/>
      </c>
      <c r="G717" s="3" t="str">
        <f t="shared" si="41"/>
        <v/>
      </c>
      <c r="H717" s="3">
        <f t="shared" si="41"/>
        <v>7</v>
      </c>
      <c r="I717" s="3">
        <f t="shared" si="41"/>
        <v>8</v>
      </c>
      <c r="J717" s="3" t="str">
        <f t="shared" si="41"/>
        <v/>
      </c>
      <c r="K717" s="6" t="str">
        <f t="shared" si="40"/>
        <v>2478</v>
      </c>
    </row>
    <row r="718" spans="1:11" x14ac:dyDescent="0.25">
      <c r="A718" s="1">
        <f>IF(K718="","",MAX(A$2:A717)+1)</f>
        <v>535</v>
      </c>
      <c r="B718" s="5">
        <v>897</v>
      </c>
      <c r="C718" s="3" t="str">
        <f t="shared" si="41"/>
        <v/>
      </c>
      <c r="D718" s="3">
        <f t="shared" si="41"/>
        <v>3</v>
      </c>
      <c r="E718" s="3" t="str">
        <f t="shared" si="41"/>
        <v/>
      </c>
      <c r="F718" s="3" t="str">
        <f t="shared" si="41"/>
        <v/>
      </c>
      <c r="G718" s="3" t="str">
        <f t="shared" si="41"/>
        <v/>
      </c>
      <c r="H718" s="3" t="str">
        <f t="shared" si="41"/>
        <v/>
      </c>
      <c r="I718" s="3" t="str">
        <f t="shared" si="41"/>
        <v/>
      </c>
      <c r="J718" s="3" t="str">
        <f t="shared" si="41"/>
        <v/>
      </c>
      <c r="K718" s="6" t="str">
        <f t="shared" si="40"/>
        <v>3</v>
      </c>
    </row>
    <row r="719" spans="1:11" x14ac:dyDescent="0.25">
      <c r="A719" s="1">
        <f>IF(K719="","",MAX(A$2:A718)+1)</f>
        <v>536</v>
      </c>
      <c r="B719" s="5">
        <v>898</v>
      </c>
      <c r="C719" s="3">
        <f t="shared" si="41"/>
        <v>2</v>
      </c>
      <c r="D719" s="3" t="str">
        <f t="shared" si="41"/>
        <v/>
      </c>
      <c r="E719" s="3" t="str">
        <f t="shared" si="41"/>
        <v/>
      </c>
      <c r="F719" s="3" t="str">
        <f t="shared" si="41"/>
        <v/>
      </c>
      <c r="G719" s="3" t="str">
        <f t="shared" si="41"/>
        <v/>
      </c>
      <c r="H719" s="3" t="str">
        <f t="shared" si="41"/>
        <v/>
      </c>
      <c r="I719" s="3" t="str">
        <f t="shared" si="41"/>
        <v/>
      </c>
      <c r="J719" s="3" t="str">
        <f t="shared" si="41"/>
        <v/>
      </c>
      <c r="K719" s="6" t="str">
        <f t="shared" si="40"/>
        <v>2</v>
      </c>
    </row>
    <row r="720" spans="1:11" x14ac:dyDescent="0.25">
      <c r="A720" s="1" t="str">
        <f>IF(K720="","",MAX(A$2:A719)+1)</f>
        <v/>
      </c>
      <c r="B720" s="5">
        <v>899</v>
      </c>
      <c r="C720" s="3" t="str">
        <f t="shared" si="41"/>
        <v/>
      </c>
      <c r="D720" s="3" t="str">
        <f t="shared" si="41"/>
        <v/>
      </c>
      <c r="E720" s="3" t="str">
        <f t="shared" si="41"/>
        <v/>
      </c>
      <c r="F720" s="3" t="str">
        <f t="shared" si="41"/>
        <v/>
      </c>
      <c r="G720" s="3" t="str">
        <f t="shared" si="41"/>
        <v/>
      </c>
      <c r="H720" s="3" t="str">
        <f t="shared" si="41"/>
        <v/>
      </c>
      <c r="I720" s="3" t="str">
        <f t="shared" si="41"/>
        <v/>
      </c>
      <c r="J720" s="3" t="str">
        <f t="shared" si="41"/>
        <v/>
      </c>
      <c r="K720" s="6" t="str">
        <f t="shared" si="40"/>
        <v/>
      </c>
    </row>
    <row r="721" spans="1:11" x14ac:dyDescent="0.25">
      <c r="A721" s="1" t="str">
        <f>IF(K721="","",MAX(A$2:A720)+1)</f>
        <v/>
      </c>
      <c r="B721" s="5">
        <v>901</v>
      </c>
      <c r="C721" s="3" t="str">
        <f t="shared" si="41"/>
        <v/>
      </c>
      <c r="D721" s="3" t="str">
        <f t="shared" si="41"/>
        <v/>
      </c>
      <c r="E721" s="3" t="str">
        <f t="shared" si="41"/>
        <v/>
      </c>
      <c r="F721" s="3" t="str">
        <f t="shared" si="41"/>
        <v/>
      </c>
      <c r="G721" s="3" t="str">
        <f t="shared" si="41"/>
        <v/>
      </c>
      <c r="H721" s="3" t="str">
        <f t="shared" si="41"/>
        <v/>
      </c>
      <c r="I721" s="3" t="str">
        <f t="shared" si="41"/>
        <v/>
      </c>
      <c r="J721" s="3" t="str">
        <f t="shared" si="41"/>
        <v/>
      </c>
      <c r="K721" s="6" t="str">
        <f t="shared" si="40"/>
        <v/>
      </c>
    </row>
    <row r="722" spans="1:11" x14ac:dyDescent="0.25">
      <c r="A722" s="1">
        <f>IF(K722="","",MAX(A$2:A721)+1)</f>
        <v>537</v>
      </c>
      <c r="B722" s="5">
        <v>902</v>
      </c>
      <c r="C722" s="3">
        <f t="shared" si="41"/>
        <v>2</v>
      </c>
      <c r="D722" s="3" t="str">
        <f t="shared" si="41"/>
        <v/>
      </c>
      <c r="E722" s="3" t="str">
        <f t="shared" si="41"/>
        <v/>
      </c>
      <c r="F722" s="3" t="str">
        <f t="shared" si="41"/>
        <v/>
      </c>
      <c r="G722" s="3" t="str">
        <f t="shared" si="41"/>
        <v/>
      </c>
      <c r="H722" s="3" t="str">
        <f t="shared" si="41"/>
        <v/>
      </c>
      <c r="I722" s="3" t="str">
        <f t="shared" si="41"/>
        <v/>
      </c>
      <c r="J722" s="3" t="str">
        <f t="shared" si="41"/>
        <v/>
      </c>
      <c r="K722" s="6" t="str">
        <f t="shared" si="40"/>
        <v>2</v>
      </c>
    </row>
    <row r="723" spans="1:11" x14ac:dyDescent="0.25">
      <c r="A723" s="1">
        <f>IF(K723="","",MAX(A$2:A722)+1)</f>
        <v>538</v>
      </c>
      <c r="B723" s="5">
        <v>903</v>
      </c>
      <c r="C723" s="3" t="str">
        <f t="shared" si="41"/>
        <v/>
      </c>
      <c r="D723" s="3">
        <f t="shared" si="41"/>
        <v>3</v>
      </c>
      <c r="E723" s="3" t="str">
        <f t="shared" si="41"/>
        <v/>
      </c>
      <c r="F723" s="3" t="str">
        <f t="shared" si="41"/>
        <v/>
      </c>
      <c r="G723" s="3" t="str">
        <f t="shared" si="41"/>
        <v/>
      </c>
      <c r="H723" s="3">
        <f t="shared" si="41"/>
        <v>7</v>
      </c>
      <c r="I723" s="3" t="str">
        <f t="shared" si="41"/>
        <v/>
      </c>
      <c r="J723" s="3" t="str">
        <f t="shared" si="41"/>
        <v/>
      </c>
      <c r="K723" s="6" t="str">
        <f t="shared" si="40"/>
        <v>37</v>
      </c>
    </row>
    <row r="724" spans="1:11" x14ac:dyDescent="0.25">
      <c r="A724" s="1">
        <f>IF(K724="","",MAX(A$2:A723)+1)</f>
        <v>539</v>
      </c>
      <c r="B724" s="5">
        <v>904</v>
      </c>
      <c r="C724" s="3">
        <f t="shared" si="41"/>
        <v>2</v>
      </c>
      <c r="D724" s="3" t="str">
        <f t="shared" si="41"/>
        <v/>
      </c>
      <c r="E724" s="3">
        <f t="shared" si="41"/>
        <v>4</v>
      </c>
      <c r="F724" s="3" t="str">
        <f t="shared" si="41"/>
        <v/>
      </c>
      <c r="G724" s="3" t="str">
        <f t="shared" si="41"/>
        <v/>
      </c>
      <c r="H724" s="3" t="str">
        <f t="shared" si="41"/>
        <v/>
      </c>
      <c r="I724" s="3">
        <f t="shared" si="41"/>
        <v>8</v>
      </c>
      <c r="J724" s="3" t="str">
        <f t="shared" si="41"/>
        <v/>
      </c>
      <c r="K724" s="6" t="str">
        <f t="shared" si="40"/>
        <v>248</v>
      </c>
    </row>
    <row r="725" spans="1:11" x14ac:dyDescent="0.25">
      <c r="A725" s="1">
        <f>IF(K725="","",MAX(A$2:A724)+1)</f>
        <v>540</v>
      </c>
      <c r="B725" s="5">
        <v>905</v>
      </c>
      <c r="C725" s="3" t="str">
        <f t="shared" si="41"/>
        <v/>
      </c>
      <c r="D725" s="3" t="str">
        <f t="shared" si="41"/>
        <v/>
      </c>
      <c r="E725" s="3" t="str">
        <f t="shared" si="41"/>
        <v/>
      </c>
      <c r="F725" s="3">
        <f t="shared" si="41"/>
        <v>5</v>
      </c>
      <c r="G725" s="3" t="str">
        <f t="shared" si="41"/>
        <v/>
      </c>
      <c r="H725" s="3" t="str">
        <f t="shared" si="41"/>
        <v/>
      </c>
      <c r="I725" s="3" t="str">
        <f t="shared" si="41"/>
        <v/>
      </c>
      <c r="J725" s="3" t="str">
        <f t="shared" si="41"/>
        <v/>
      </c>
      <c r="K725" s="6" t="str">
        <f t="shared" si="40"/>
        <v>5</v>
      </c>
    </row>
    <row r="726" spans="1:11" x14ac:dyDescent="0.25">
      <c r="A726" s="1">
        <f>IF(K726="","",MAX(A$2:A725)+1)</f>
        <v>541</v>
      </c>
      <c r="B726" s="5">
        <v>906</v>
      </c>
      <c r="C726" s="3">
        <f t="shared" si="41"/>
        <v>2</v>
      </c>
      <c r="D726" s="3">
        <f t="shared" si="41"/>
        <v>3</v>
      </c>
      <c r="E726" s="3" t="str">
        <f t="shared" si="41"/>
        <v/>
      </c>
      <c r="F726" s="3" t="str">
        <f t="shared" si="41"/>
        <v/>
      </c>
      <c r="G726" s="3">
        <f t="shared" si="41"/>
        <v>6</v>
      </c>
      <c r="H726" s="3" t="str">
        <f t="shared" si="41"/>
        <v/>
      </c>
      <c r="I726" s="3" t="str">
        <f t="shared" si="41"/>
        <v/>
      </c>
      <c r="J726" s="3" t="str">
        <f t="shared" si="41"/>
        <v/>
      </c>
      <c r="K726" s="6" t="str">
        <f t="shared" si="40"/>
        <v>236</v>
      </c>
    </row>
    <row r="727" spans="1:11" x14ac:dyDescent="0.25">
      <c r="A727" s="1" t="str">
        <f>IF(K727="","",MAX(A$2:A726)+1)</f>
        <v/>
      </c>
      <c r="B727" s="5">
        <v>907</v>
      </c>
      <c r="C727" s="3" t="str">
        <f t="shared" si="41"/>
        <v/>
      </c>
      <c r="D727" s="3" t="str">
        <f t="shared" si="41"/>
        <v/>
      </c>
      <c r="E727" s="3" t="str">
        <f t="shared" si="41"/>
        <v/>
      </c>
      <c r="F727" s="3" t="str">
        <f t="shared" si="41"/>
        <v/>
      </c>
      <c r="G727" s="3" t="str">
        <f t="shared" si="41"/>
        <v/>
      </c>
      <c r="H727" s="3" t="str">
        <f t="shared" si="41"/>
        <v/>
      </c>
      <c r="I727" s="3" t="str">
        <f t="shared" si="41"/>
        <v/>
      </c>
      <c r="J727" s="3" t="str">
        <f t="shared" si="41"/>
        <v/>
      </c>
      <c r="K727" s="6" t="str">
        <f t="shared" si="40"/>
        <v/>
      </c>
    </row>
    <row r="728" spans="1:11" x14ac:dyDescent="0.25">
      <c r="A728" s="1">
        <f>IF(K728="","",MAX(A$2:A727)+1)</f>
        <v>542</v>
      </c>
      <c r="B728" s="5">
        <v>908</v>
      </c>
      <c r="C728" s="3">
        <f t="shared" si="41"/>
        <v>2</v>
      </c>
      <c r="D728" s="3" t="str">
        <f t="shared" si="41"/>
        <v/>
      </c>
      <c r="E728" s="3">
        <f t="shared" si="41"/>
        <v>4</v>
      </c>
      <c r="F728" s="3" t="str">
        <f t="shared" si="41"/>
        <v/>
      </c>
      <c r="G728" s="3" t="str">
        <f t="shared" si="41"/>
        <v/>
      </c>
      <c r="H728" s="3" t="str">
        <f t="shared" si="41"/>
        <v/>
      </c>
      <c r="I728" s="3" t="str">
        <f t="shared" si="41"/>
        <v/>
      </c>
      <c r="J728" s="3" t="str">
        <f t="shared" si="41"/>
        <v/>
      </c>
      <c r="K728" s="6" t="str">
        <f t="shared" si="40"/>
        <v>24</v>
      </c>
    </row>
    <row r="729" spans="1:11" x14ac:dyDescent="0.25">
      <c r="A729" s="1">
        <f>IF(K729="","",MAX(A$2:A728)+1)</f>
        <v>543</v>
      </c>
      <c r="B729" s="5">
        <v>909</v>
      </c>
      <c r="C729" s="3" t="str">
        <f t="shared" si="41"/>
        <v/>
      </c>
      <c r="D729" s="3">
        <f t="shared" si="41"/>
        <v>3</v>
      </c>
      <c r="E729" s="3" t="str">
        <f t="shared" si="41"/>
        <v/>
      </c>
      <c r="F729" s="3" t="str">
        <f t="shared" si="41"/>
        <v/>
      </c>
      <c r="G729" s="3" t="str">
        <f t="shared" si="41"/>
        <v/>
      </c>
      <c r="H729" s="3" t="str">
        <f t="shared" si="41"/>
        <v/>
      </c>
      <c r="I729" s="3" t="str">
        <f t="shared" si="41"/>
        <v/>
      </c>
      <c r="J729" s="3">
        <f t="shared" si="41"/>
        <v>9</v>
      </c>
      <c r="K729" s="6" t="str">
        <f t="shared" si="40"/>
        <v>39</v>
      </c>
    </row>
    <row r="730" spans="1:11" x14ac:dyDescent="0.25">
      <c r="A730" s="1" t="str">
        <f>IF(K730="","",MAX(A$2:A729)+1)</f>
        <v/>
      </c>
      <c r="B730" s="5">
        <v>911</v>
      </c>
      <c r="C730" s="3" t="str">
        <f t="shared" si="41"/>
        <v/>
      </c>
      <c r="D730" s="3" t="str">
        <f t="shared" si="41"/>
        <v/>
      </c>
      <c r="E730" s="3" t="str">
        <f t="shared" si="41"/>
        <v/>
      </c>
      <c r="F730" s="3" t="str">
        <f t="shared" si="41"/>
        <v/>
      </c>
      <c r="G730" s="3" t="str">
        <f t="shared" si="41"/>
        <v/>
      </c>
      <c r="H730" s="3" t="str">
        <f t="shared" si="41"/>
        <v/>
      </c>
      <c r="I730" s="3" t="str">
        <f t="shared" si="41"/>
        <v/>
      </c>
      <c r="J730" s="3" t="str">
        <f t="shared" si="41"/>
        <v/>
      </c>
      <c r="K730" s="6" t="str">
        <f t="shared" si="40"/>
        <v/>
      </c>
    </row>
    <row r="731" spans="1:11" x14ac:dyDescent="0.25">
      <c r="A731" s="1">
        <f>IF(K731="","",MAX(A$2:A730)+1)</f>
        <v>544</v>
      </c>
      <c r="B731" s="5">
        <v>912</v>
      </c>
      <c r="C731" s="3">
        <f t="shared" si="41"/>
        <v>2</v>
      </c>
      <c r="D731" s="3">
        <f t="shared" si="41"/>
        <v>3</v>
      </c>
      <c r="E731" s="3">
        <f t="shared" si="41"/>
        <v>4</v>
      </c>
      <c r="F731" s="3" t="str">
        <f t="shared" si="41"/>
        <v/>
      </c>
      <c r="G731" s="3">
        <f t="shared" si="41"/>
        <v>6</v>
      </c>
      <c r="H731" s="3" t="str">
        <f t="shared" si="41"/>
        <v/>
      </c>
      <c r="I731" s="3">
        <f t="shared" si="41"/>
        <v>8</v>
      </c>
      <c r="J731" s="3" t="str">
        <f t="shared" si="41"/>
        <v/>
      </c>
      <c r="K731" s="6" t="str">
        <f t="shared" si="40"/>
        <v>23468</v>
      </c>
    </row>
    <row r="732" spans="1:11" x14ac:dyDescent="0.25">
      <c r="A732" s="1" t="str">
        <f>IF(K732="","",MAX(A$2:A731)+1)</f>
        <v/>
      </c>
      <c r="B732" s="5">
        <v>913</v>
      </c>
      <c r="C732" s="3" t="str">
        <f t="shared" si="41"/>
        <v/>
      </c>
      <c r="D732" s="3" t="str">
        <f t="shared" si="41"/>
        <v/>
      </c>
      <c r="E732" s="3" t="str">
        <f t="shared" si="41"/>
        <v/>
      </c>
      <c r="F732" s="3" t="str">
        <f t="shared" si="41"/>
        <v/>
      </c>
      <c r="G732" s="3" t="str">
        <f t="shared" si="41"/>
        <v/>
      </c>
      <c r="H732" s="3" t="str">
        <f t="shared" si="41"/>
        <v/>
      </c>
      <c r="I732" s="3" t="str">
        <f t="shared" si="41"/>
        <v/>
      </c>
      <c r="J732" s="3" t="str">
        <f t="shared" si="41"/>
        <v/>
      </c>
      <c r="K732" s="6" t="str">
        <f t="shared" si="40"/>
        <v/>
      </c>
    </row>
    <row r="733" spans="1:11" x14ac:dyDescent="0.25">
      <c r="A733" s="1">
        <f>IF(K733="","",MAX(A$2:A732)+1)</f>
        <v>545</v>
      </c>
      <c r="B733" s="5">
        <v>914</v>
      </c>
      <c r="C733" s="3">
        <f t="shared" si="41"/>
        <v>2</v>
      </c>
      <c r="D733" s="3" t="str">
        <f t="shared" si="41"/>
        <v/>
      </c>
      <c r="E733" s="3" t="str">
        <f t="shared" si="41"/>
        <v/>
      </c>
      <c r="F733" s="3" t="str">
        <f t="shared" si="41"/>
        <v/>
      </c>
      <c r="G733" s="3" t="str">
        <f t="shared" si="41"/>
        <v/>
      </c>
      <c r="H733" s="3" t="str">
        <f t="shared" si="41"/>
        <v/>
      </c>
      <c r="I733" s="3" t="str">
        <f t="shared" si="41"/>
        <v/>
      </c>
      <c r="J733" s="3" t="str">
        <f t="shared" si="41"/>
        <v/>
      </c>
      <c r="K733" s="6" t="str">
        <f t="shared" si="40"/>
        <v>2</v>
      </c>
    </row>
    <row r="734" spans="1:11" x14ac:dyDescent="0.25">
      <c r="A734" s="1">
        <f>IF(K734="","",MAX(A$2:A733)+1)</f>
        <v>546</v>
      </c>
      <c r="B734" s="5">
        <v>915</v>
      </c>
      <c r="C734" s="3" t="str">
        <f t="shared" si="41"/>
        <v/>
      </c>
      <c r="D734" s="3">
        <f t="shared" si="41"/>
        <v>3</v>
      </c>
      <c r="E734" s="3" t="str">
        <f t="shared" si="41"/>
        <v/>
      </c>
      <c r="F734" s="3">
        <f t="shared" si="41"/>
        <v>5</v>
      </c>
      <c r="G734" s="3" t="str">
        <f t="shared" si="41"/>
        <v/>
      </c>
      <c r="H734" s="3" t="str">
        <f t="shared" si="41"/>
        <v/>
      </c>
      <c r="I734" s="3" t="str">
        <f t="shared" si="41"/>
        <v/>
      </c>
      <c r="J734" s="3" t="str">
        <f t="shared" si="41"/>
        <v/>
      </c>
      <c r="K734" s="6" t="str">
        <f t="shared" si="40"/>
        <v>35</v>
      </c>
    </row>
    <row r="735" spans="1:11" x14ac:dyDescent="0.25">
      <c r="A735" s="1">
        <f>IF(K735="","",MAX(A$2:A734)+1)</f>
        <v>547</v>
      </c>
      <c r="B735" s="5">
        <v>916</v>
      </c>
      <c r="C735" s="3">
        <f t="shared" si="41"/>
        <v>2</v>
      </c>
      <c r="D735" s="3" t="str">
        <f t="shared" si="41"/>
        <v/>
      </c>
      <c r="E735" s="3">
        <f t="shared" si="41"/>
        <v>4</v>
      </c>
      <c r="F735" s="3" t="str">
        <f t="shared" si="41"/>
        <v/>
      </c>
      <c r="G735" s="3" t="str">
        <f t="shared" si="41"/>
        <v/>
      </c>
      <c r="H735" s="3" t="str">
        <f t="shared" si="41"/>
        <v/>
      </c>
      <c r="I735" s="3" t="str">
        <f t="shared" si="41"/>
        <v/>
      </c>
      <c r="J735" s="3" t="str">
        <f t="shared" si="41"/>
        <v/>
      </c>
      <c r="K735" s="6" t="str">
        <f t="shared" si="40"/>
        <v>24</v>
      </c>
    </row>
    <row r="736" spans="1:11" x14ac:dyDescent="0.25">
      <c r="A736" s="1">
        <f>IF(K736="","",MAX(A$2:A735)+1)</f>
        <v>548</v>
      </c>
      <c r="B736" s="5">
        <v>917</v>
      </c>
      <c r="C736" s="3" t="str">
        <f t="shared" si="41"/>
        <v/>
      </c>
      <c r="D736" s="3" t="str">
        <f t="shared" si="41"/>
        <v/>
      </c>
      <c r="E736" s="3" t="str">
        <f t="shared" si="41"/>
        <v/>
      </c>
      <c r="F736" s="3" t="str">
        <f t="shared" si="41"/>
        <v/>
      </c>
      <c r="G736" s="3" t="str">
        <f t="shared" si="41"/>
        <v/>
      </c>
      <c r="H736" s="3">
        <f t="shared" si="41"/>
        <v>7</v>
      </c>
      <c r="I736" s="3" t="str">
        <f t="shared" si="41"/>
        <v/>
      </c>
      <c r="J736" s="3" t="str">
        <f t="shared" si="41"/>
        <v/>
      </c>
      <c r="K736" s="6" t="str">
        <f t="shared" si="40"/>
        <v>7</v>
      </c>
    </row>
    <row r="737" spans="1:11" x14ac:dyDescent="0.25">
      <c r="A737" s="1">
        <f>IF(K737="","",MAX(A$2:A736)+1)</f>
        <v>549</v>
      </c>
      <c r="B737" s="5">
        <v>918</v>
      </c>
      <c r="C737" s="3">
        <f t="shared" si="41"/>
        <v>2</v>
      </c>
      <c r="D737" s="3">
        <f t="shared" si="41"/>
        <v>3</v>
      </c>
      <c r="E737" s="3" t="str">
        <f t="shared" si="41"/>
        <v/>
      </c>
      <c r="F737" s="3" t="str">
        <f t="shared" si="41"/>
        <v/>
      </c>
      <c r="G737" s="3">
        <f t="shared" si="41"/>
        <v>6</v>
      </c>
      <c r="H737" s="3" t="str">
        <f t="shared" si="41"/>
        <v/>
      </c>
      <c r="I737" s="3" t="str">
        <f t="shared" si="41"/>
        <v/>
      </c>
      <c r="J737" s="3">
        <f t="shared" si="41"/>
        <v>9</v>
      </c>
      <c r="K737" s="6" t="str">
        <f t="shared" si="40"/>
        <v>2369</v>
      </c>
    </row>
    <row r="738" spans="1:11" x14ac:dyDescent="0.25">
      <c r="A738" s="1" t="str">
        <f>IF(K738="","",MAX(A$2:A737)+1)</f>
        <v/>
      </c>
      <c r="B738" s="5">
        <v>919</v>
      </c>
      <c r="C738" s="3" t="str">
        <f t="shared" si="41"/>
        <v/>
      </c>
      <c r="D738" s="3" t="str">
        <f t="shared" si="41"/>
        <v/>
      </c>
      <c r="E738" s="3" t="str">
        <f t="shared" si="41"/>
        <v/>
      </c>
      <c r="F738" s="3" t="str">
        <f t="shared" si="41"/>
        <v/>
      </c>
      <c r="G738" s="3" t="str">
        <f t="shared" si="41"/>
        <v/>
      </c>
      <c r="H738" s="3" t="str">
        <f t="shared" si="41"/>
        <v/>
      </c>
      <c r="I738" s="3" t="str">
        <f t="shared" si="41"/>
        <v/>
      </c>
      <c r="J738" s="3" t="str">
        <f t="shared" si="41"/>
        <v/>
      </c>
      <c r="K738" s="6" t="str">
        <f t="shared" si="40"/>
        <v/>
      </c>
    </row>
    <row r="739" spans="1:11" x14ac:dyDescent="0.25">
      <c r="A739" s="1">
        <f>IF(K739="","",MAX(A$2:A738)+1)</f>
        <v>550</v>
      </c>
      <c r="B739" s="5">
        <v>921</v>
      </c>
      <c r="C739" s="3" t="str">
        <f t="shared" si="41"/>
        <v/>
      </c>
      <c r="D739" s="3">
        <f t="shared" si="41"/>
        <v>3</v>
      </c>
      <c r="E739" s="3" t="str">
        <f t="shared" si="41"/>
        <v/>
      </c>
      <c r="F739" s="3" t="str">
        <f t="shared" si="41"/>
        <v/>
      </c>
      <c r="G739" s="3" t="str">
        <f t="shared" si="41"/>
        <v/>
      </c>
      <c r="H739" s="3" t="str">
        <f t="shared" si="41"/>
        <v/>
      </c>
      <c r="I739" s="3" t="str">
        <f t="shared" si="41"/>
        <v/>
      </c>
      <c r="J739" s="3" t="str">
        <f t="shared" si="41"/>
        <v/>
      </c>
      <c r="K739" s="6" t="str">
        <f t="shared" si="40"/>
        <v>3</v>
      </c>
    </row>
    <row r="740" spans="1:11" x14ac:dyDescent="0.25">
      <c r="A740" s="1">
        <f>IF(K740="","",MAX(A$2:A739)+1)</f>
        <v>551</v>
      </c>
      <c r="B740" s="5">
        <v>922</v>
      </c>
      <c r="C740" s="3">
        <f t="shared" si="41"/>
        <v>2</v>
      </c>
      <c r="D740" s="3" t="str">
        <f t="shared" si="41"/>
        <v/>
      </c>
      <c r="E740" s="3" t="str">
        <f t="shared" si="41"/>
        <v/>
      </c>
      <c r="F740" s="3" t="str">
        <f t="shared" si="41"/>
        <v/>
      </c>
      <c r="G740" s="3" t="str">
        <f t="shared" si="41"/>
        <v/>
      </c>
      <c r="H740" s="3" t="str">
        <f t="shared" si="41"/>
        <v/>
      </c>
      <c r="I740" s="3" t="str">
        <f t="shared" si="41"/>
        <v/>
      </c>
      <c r="J740" s="3" t="str">
        <f t="shared" si="41"/>
        <v/>
      </c>
      <c r="K740" s="6" t="str">
        <f t="shared" si="40"/>
        <v>2</v>
      </c>
    </row>
    <row r="741" spans="1:11" x14ac:dyDescent="0.25">
      <c r="A741" s="1" t="str">
        <f>IF(K741="","",MAX(A$2:A740)+1)</f>
        <v/>
      </c>
      <c r="B741" s="5">
        <v>923</v>
      </c>
      <c r="C741" s="3" t="str">
        <f t="shared" si="41"/>
        <v/>
      </c>
      <c r="D741" s="3" t="str">
        <f t="shared" si="41"/>
        <v/>
      </c>
      <c r="E741" s="3" t="str">
        <f t="shared" si="41"/>
        <v/>
      </c>
      <c r="F741" s="3" t="str">
        <f t="shared" si="41"/>
        <v/>
      </c>
      <c r="G741" s="3" t="str">
        <f t="shared" si="41"/>
        <v/>
      </c>
      <c r="H741" s="3" t="str">
        <f t="shared" si="41"/>
        <v/>
      </c>
      <c r="I741" s="3" t="str">
        <f t="shared" si="41"/>
        <v/>
      </c>
      <c r="J741" s="3" t="str">
        <f t="shared" si="41"/>
        <v/>
      </c>
      <c r="K741" s="6" t="str">
        <f t="shared" si="40"/>
        <v/>
      </c>
    </row>
    <row r="742" spans="1:11" x14ac:dyDescent="0.25">
      <c r="A742" s="1">
        <f>IF(K742="","",MAX(A$2:A741)+1)</f>
        <v>552</v>
      </c>
      <c r="B742" s="5">
        <v>924</v>
      </c>
      <c r="C742" s="3">
        <f t="shared" si="41"/>
        <v>2</v>
      </c>
      <c r="D742" s="3">
        <f t="shared" si="41"/>
        <v>3</v>
      </c>
      <c r="E742" s="3">
        <f t="shared" si="41"/>
        <v>4</v>
      </c>
      <c r="F742" s="3" t="str">
        <f t="shared" si="41"/>
        <v/>
      </c>
      <c r="G742" s="3">
        <f t="shared" si="41"/>
        <v>6</v>
      </c>
      <c r="H742" s="3">
        <f t="shared" si="41"/>
        <v>7</v>
      </c>
      <c r="I742" s="3" t="str">
        <f t="shared" si="41"/>
        <v/>
      </c>
      <c r="J742" s="3" t="str">
        <f t="shared" ref="D742:J805" si="42">IF(MOD($B742,J$1)=0,J$1,"")</f>
        <v/>
      </c>
      <c r="K742" s="6" t="str">
        <f t="shared" si="40"/>
        <v>23467</v>
      </c>
    </row>
    <row r="743" spans="1:11" x14ac:dyDescent="0.25">
      <c r="A743" s="1">
        <f>IF(K743="","",MAX(A$2:A742)+1)</f>
        <v>553</v>
      </c>
      <c r="B743" s="5">
        <v>925</v>
      </c>
      <c r="C743" s="3" t="str">
        <f t="shared" ref="C743:C806" si="43">IF(MOD($B743,C$1)=0,C$1,"")</f>
        <v/>
      </c>
      <c r="D743" s="3" t="str">
        <f t="shared" si="42"/>
        <v/>
      </c>
      <c r="E743" s="3" t="str">
        <f t="shared" si="42"/>
        <v/>
      </c>
      <c r="F743" s="3">
        <f t="shared" si="42"/>
        <v>5</v>
      </c>
      <c r="G743" s="3" t="str">
        <f t="shared" si="42"/>
        <v/>
      </c>
      <c r="H743" s="3" t="str">
        <f t="shared" si="42"/>
        <v/>
      </c>
      <c r="I743" s="3" t="str">
        <f t="shared" si="42"/>
        <v/>
      </c>
      <c r="J743" s="3" t="str">
        <f t="shared" si="42"/>
        <v/>
      </c>
      <c r="K743" s="6" t="str">
        <f t="shared" si="40"/>
        <v>5</v>
      </c>
    </row>
    <row r="744" spans="1:11" x14ac:dyDescent="0.25">
      <c r="A744" s="1">
        <f>IF(K744="","",MAX(A$2:A743)+1)</f>
        <v>554</v>
      </c>
      <c r="B744" s="5">
        <v>926</v>
      </c>
      <c r="C744" s="3">
        <f t="shared" si="43"/>
        <v>2</v>
      </c>
      <c r="D744" s="3" t="str">
        <f t="shared" si="42"/>
        <v/>
      </c>
      <c r="E744" s="3" t="str">
        <f t="shared" si="42"/>
        <v/>
      </c>
      <c r="F744" s="3" t="str">
        <f t="shared" si="42"/>
        <v/>
      </c>
      <c r="G744" s="3" t="str">
        <f t="shared" si="42"/>
        <v/>
      </c>
      <c r="H744" s="3" t="str">
        <f t="shared" si="42"/>
        <v/>
      </c>
      <c r="I744" s="3" t="str">
        <f t="shared" si="42"/>
        <v/>
      </c>
      <c r="J744" s="3" t="str">
        <f t="shared" si="42"/>
        <v/>
      </c>
      <c r="K744" s="6" t="str">
        <f t="shared" si="40"/>
        <v>2</v>
      </c>
    </row>
    <row r="745" spans="1:11" x14ac:dyDescent="0.25">
      <c r="A745" s="1">
        <f>IF(K745="","",MAX(A$2:A744)+1)</f>
        <v>555</v>
      </c>
      <c r="B745" s="5">
        <v>927</v>
      </c>
      <c r="C745" s="3" t="str">
        <f t="shared" si="43"/>
        <v/>
      </c>
      <c r="D745" s="3">
        <f t="shared" si="42"/>
        <v>3</v>
      </c>
      <c r="E745" s="3" t="str">
        <f t="shared" si="42"/>
        <v/>
      </c>
      <c r="F745" s="3" t="str">
        <f t="shared" si="42"/>
        <v/>
      </c>
      <c r="G745" s="3" t="str">
        <f t="shared" si="42"/>
        <v/>
      </c>
      <c r="H745" s="3" t="str">
        <f t="shared" si="42"/>
        <v/>
      </c>
      <c r="I745" s="3" t="str">
        <f t="shared" si="42"/>
        <v/>
      </c>
      <c r="J745" s="3">
        <f t="shared" si="42"/>
        <v>9</v>
      </c>
      <c r="K745" s="6" t="str">
        <f t="shared" si="40"/>
        <v>39</v>
      </c>
    </row>
    <row r="746" spans="1:11" x14ac:dyDescent="0.25">
      <c r="A746" s="1">
        <f>IF(K746="","",MAX(A$2:A745)+1)</f>
        <v>556</v>
      </c>
      <c r="B746" s="5">
        <v>928</v>
      </c>
      <c r="C746" s="3">
        <f t="shared" si="43"/>
        <v>2</v>
      </c>
      <c r="D746" s="3" t="str">
        <f t="shared" si="42"/>
        <v/>
      </c>
      <c r="E746" s="3">
        <f t="shared" si="42"/>
        <v>4</v>
      </c>
      <c r="F746" s="3" t="str">
        <f t="shared" si="42"/>
        <v/>
      </c>
      <c r="G746" s="3" t="str">
        <f t="shared" si="42"/>
        <v/>
      </c>
      <c r="H746" s="3" t="str">
        <f t="shared" si="42"/>
        <v/>
      </c>
      <c r="I746" s="3">
        <f t="shared" si="42"/>
        <v>8</v>
      </c>
      <c r="J746" s="3" t="str">
        <f t="shared" si="42"/>
        <v/>
      </c>
      <c r="K746" s="6" t="str">
        <f t="shared" si="40"/>
        <v>248</v>
      </c>
    </row>
    <row r="747" spans="1:11" x14ac:dyDescent="0.25">
      <c r="A747" s="1" t="str">
        <f>IF(K747="","",MAX(A$2:A746)+1)</f>
        <v/>
      </c>
      <c r="B747" s="5">
        <v>929</v>
      </c>
      <c r="C747" s="3" t="str">
        <f t="shared" si="43"/>
        <v/>
      </c>
      <c r="D747" s="3" t="str">
        <f t="shared" si="42"/>
        <v/>
      </c>
      <c r="E747" s="3" t="str">
        <f t="shared" si="42"/>
        <v/>
      </c>
      <c r="F747" s="3" t="str">
        <f t="shared" si="42"/>
        <v/>
      </c>
      <c r="G747" s="3" t="str">
        <f t="shared" si="42"/>
        <v/>
      </c>
      <c r="H747" s="3" t="str">
        <f t="shared" si="42"/>
        <v/>
      </c>
      <c r="I747" s="3" t="str">
        <f t="shared" si="42"/>
        <v/>
      </c>
      <c r="J747" s="3" t="str">
        <f t="shared" si="42"/>
        <v/>
      </c>
      <c r="K747" s="6" t="str">
        <f t="shared" si="40"/>
        <v/>
      </c>
    </row>
    <row r="748" spans="1:11" x14ac:dyDescent="0.25">
      <c r="A748" s="1">
        <f>IF(K748="","",MAX(A$2:A747)+1)</f>
        <v>557</v>
      </c>
      <c r="B748" s="5">
        <v>931</v>
      </c>
      <c r="C748" s="3" t="str">
        <f t="shared" si="43"/>
        <v/>
      </c>
      <c r="D748" s="3" t="str">
        <f t="shared" si="42"/>
        <v/>
      </c>
      <c r="E748" s="3" t="str">
        <f t="shared" si="42"/>
        <v/>
      </c>
      <c r="F748" s="3" t="str">
        <f t="shared" si="42"/>
        <v/>
      </c>
      <c r="G748" s="3" t="str">
        <f t="shared" si="42"/>
        <v/>
      </c>
      <c r="H748" s="3">
        <f t="shared" si="42"/>
        <v>7</v>
      </c>
      <c r="I748" s="3" t="str">
        <f t="shared" si="42"/>
        <v/>
      </c>
      <c r="J748" s="3" t="str">
        <f t="shared" si="42"/>
        <v/>
      </c>
      <c r="K748" s="6" t="str">
        <f t="shared" si="40"/>
        <v>7</v>
      </c>
    </row>
    <row r="749" spans="1:11" x14ac:dyDescent="0.25">
      <c r="A749" s="1">
        <f>IF(K749="","",MAX(A$2:A748)+1)</f>
        <v>558</v>
      </c>
      <c r="B749" s="5">
        <v>932</v>
      </c>
      <c r="C749" s="3">
        <f t="shared" si="43"/>
        <v>2</v>
      </c>
      <c r="D749" s="3" t="str">
        <f t="shared" si="42"/>
        <v/>
      </c>
      <c r="E749" s="3">
        <f t="shared" si="42"/>
        <v>4</v>
      </c>
      <c r="F749" s="3" t="str">
        <f t="shared" si="42"/>
        <v/>
      </c>
      <c r="G749" s="3" t="str">
        <f t="shared" si="42"/>
        <v/>
      </c>
      <c r="H749" s="3" t="str">
        <f t="shared" si="42"/>
        <v/>
      </c>
      <c r="I749" s="3" t="str">
        <f t="shared" si="42"/>
        <v/>
      </c>
      <c r="J749" s="3" t="str">
        <f t="shared" si="42"/>
        <v/>
      </c>
      <c r="K749" s="6" t="str">
        <f t="shared" si="40"/>
        <v>24</v>
      </c>
    </row>
    <row r="750" spans="1:11" x14ac:dyDescent="0.25">
      <c r="A750" s="1">
        <f>IF(K750="","",MAX(A$2:A749)+1)</f>
        <v>559</v>
      </c>
      <c r="B750" s="5">
        <v>933</v>
      </c>
      <c r="C750" s="3" t="str">
        <f t="shared" si="43"/>
        <v/>
      </c>
      <c r="D750" s="3">
        <f t="shared" si="42"/>
        <v>3</v>
      </c>
      <c r="E750" s="3" t="str">
        <f t="shared" si="42"/>
        <v/>
      </c>
      <c r="F750" s="3" t="str">
        <f t="shared" si="42"/>
        <v/>
      </c>
      <c r="G750" s="3" t="str">
        <f t="shared" si="42"/>
        <v/>
      </c>
      <c r="H750" s="3" t="str">
        <f t="shared" si="42"/>
        <v/>
      </c>
      <c r="I750" s="3" t="str">
        <f t="shared" si="42"/>
        <v/>
      </c>
      <c r="J750" s="3" t="str">
        <f t="shared" si="42"/>
        <v/>
      </c>
      <c r="K750" s="6" t="str">
        <f t="shared" si="40"/>
        <v>3</v>
      </c>
    </row>
    <row r="751" spans="1:11" x14ac:dyDescent="0.25">
      <c r="A751" s="1">
        <f>IF(K751="","",MAX(A$2:A750)+1)</f>
        <v>560</v>
      </c>
      <c r="B751" s="5">
        <v>934</v>
      </c>
      <c r="C751" s="3">
        <f t="shared" si="43"/>
        <v>2</v>
      </c>
      <c r="D751" s="3" t="str">
        <f t="shared" si="42"/>
        <v/>
      </c>
      <c r="E751" s="3" t="str">
        <f t="shared" si="42"/>
        <v/>
      </c>
      <c r="F751" s="3" t="str">
        <f t="shared" si="42"/>
        <v/>
      </c>
      <c r="G751" s="3" t="str">
        <f t="shared" si="42"/>
        <v/>
      </c>
      <c r="H751" s="3" t="str">
        <f t="shared" si="42"/>
        <v/>
      </c>
      <c r="I751" s="3" t="str">
        <f t="shared" si="42"/>
        <v/>
      </c>
      <c r="J751" s="3" t="str">
        <f t="shared" si="42"/>
        <v/>
      </c>
      <c r="K751" s="6" t="str">
        <f t="shared" si="40"/>
        <v>2</v>
      </c>
    </row>
    <row r="752" spans="1:11" x14ac:dyDescent="0.25">
      <c r="A752" s="1">
        <f>IF(K752="","",MAX(A$2:A751)+1)</f>
        <v>561</v>
      </c>
      <c r="B752" s="5">
        <v>935</v>
      </c>
      <c r="C752" s="3" t="str">
        <f t="shared" si="43"/>
        <v/>
      </c>
      <c r="D752" s="3" t="str">
        <f t="shared" si="42"/>
        <v/>
      </c>
      <c r="E752" s="3" t="str">
        <f t="shared" si="42"/>
        <v/>
      </c>
      <c r="F752" s="3">
        <f t="shared" si="42"/>
        <v>5</v>
      </c>
      <c r="G752" s="3" t="str">
        <f t="shared" si="42"/>
        <v/>
      </c>
      <c r="H752" s="3" t="str">
        <f t="shared" si="42"/>
        <v/>
      </c>
      <c r="I752" s="3" t="str">
        <f t="shared" si="42"/>
        <v/>
      </c>
      <c r="J752" s="3" t="str">
        <f t="shared" si="42"/>
        <v/>
      </c>
      <c r="K752" s="6" t="str">
        <f t="shared" si="40"/>
        <v>5</v>
      </c>
    </row>
    <row r="753" spans="1:11" x14ac:dyDescent="0.25">
      <c r="A753" s="1">
        <f>IF(K753="","",MAX(A$2:A752)+1)</f>
        <v>562</v>
      </c>
      <c r="B753" s="5">
        <v>936</v>
      </c>
      <c r="C753" s="3">
        <f t="shared" si="43"/>
        <v>2</v>
      </c>
      <c r="D753" s="3">
        <f t="shared" si="42"/>
        <v>3</v>
      </c>
      <c r="E753" s="3">
        <f t="shared" si="42"/>
        <v>4</v>
      </c>
      <c r="F753" s="3" t="str">
        <f t="shared" si="42"/>
        <v/>
      </c>
      <c r="G753" s="3">
        <f t="shared" si="42"/>
        <v>6</v>
      </c>
      <c r="H753" s="3" t="str">
        <f t="shared" si="42"/>
        <v/>
      </c>
      <c r="I753" s="3">
        <f t="shared" si="42"/>
        <v>8</v>
      </c>
      <c r="J753" s="3">
        <f t="shared" si="42"/>
        <v>9</v>
      </c>
      <c r="K753" s="6" t="str">
        <f t="shared" si="40"/>
        <v>234689</v>
      </c>
    </row>
    <row r="754" spans="1:11" x14ac:dyDescent="0.25">
      <c r="A754" s="1" t="str">
        <f>IF(K754="","",MAX(A$2:A753)+1)</f>
        <v/>
      </c>
      <c r="B754" s="5">
        <v>937</v>
      </c>
      <c r="C754" s="3" t="str">
        <f t="shared" si="43"/>
        <v/>
      </c>
      <c r="D754" s="3" t="str">
        <f t="shared" si="42"/>
        <v/>
      </c>
      <c r="E754" s="3" t="str">
        <f t="shared" si="42"/>
        <v/>
      </c>
      <c r="F754" s="3" t="str">
        <f t="shared" si="42"/>
        <v/>
      </c>
      <c r="G754" s="3" t="str">
        <f t="shared" si="42"/>
        <v/>
      </c>
      <c r="H754" s="3" t="str">
        <f t="shared" si="42"/>
        <v/>
      </c>
      <c r="I754" s="3" t="str">
        <f t="shared" si="42"/>
        <v/>
      </c>
      <c r="J754" s="3" t="str">
        <f t="shared" si="42"/>
        <v/>
      </c>
      <c r="K754" s="6" t="str">
        <f t="shared" si="40"/>
        <v/>
      </c>
    </row>
    <row r="755" spans="1:11" x14ac:dyDescent="0.25">
      <c r="A755" s="1">
        <f>IF(K755="","",MAX(A$2:A754)+1)</f>
        <v>563</v>
      </c>
      <c r="B755" s="5">
        <v>938</v>
      </c>
      <c r="C755" s="3">
        <f t="shared" si="43"/>
        <v>2</v>
      </c>
      <c r="D755" s="3" t="str">
        <f t="shared" si="42"/>
        <v/>
      </c>
      <c r="E755" s="3" t="str">
        <f t="shared" si="42"/>
        <v/>
      </c>
      <c r="F755" s="3" t="str">
        <f t="shared" si="42"/>
        <v/>
      </c>
      <c r="G755" s="3" t="str">
        <f t="shared" si="42"/>
        <v/>
      </c>
      <c r="H755" s="3">
        <f t="shared" si="42"/>
        <v>7</v>
      </c>
      <c r="I755" s="3" t="str">
        <f t="shared" si="42"/>
        <v/>
      </c>
      <c r="J755" s="3" t="str">
        <f t="shared" si="42"/>
        <v/>
      </c>
      <c r="K755" s="6" t="str">
        <f t="shared" si="40"/>
        <v>27</v>
      </c>
    </row>
    <row r="756" spans="1:11" x14ac:dyDescent="0.25">
      <c r="A756" s="1">
        <f>IF(K756="","",MAX(A$2:A755)+1)</f>
        <v>564</v>
      </c>
      <c r="B756" s="5">
        <v>939</v>
      </c>
      <c r="C756" s="3" t="str">
        <f t="shared" si="43"/>
        <v/>
      </c>
      <c r="D756" s="3">
        <f t="shared" si="42"/>
        <v>3</v>
      </c>
      <c r="E756" s="3" t="str">
        <f t="shared" si="42"/>
        <v/>
      </c>
      <c r="F756" s="3" t="str">
        <f t="shared" si="42"/>
        <v/>
      </c>
      <c r="G756" s="3" t="str">
        <f t="shared" si="42"/>
        <v/>
      </c>
      <c r="H756" s="3" t="str">
        <f t="shared" si="42"/>
        <v/>
      </c>
      <c r="I756" s="3" t="str">
        <f t="shared" si="42"/>
        <v/>
      </c>
      <c r="J756" s="3" t="str">
        <f t="shared" si="42"/>
        <v/>
      </c>
      <c r="K756" s="6" t="str">
        <f t="shared" si="40"/>
        <v>3</v>
      </c>
    </row>
    <row r="757" spans="1:11" x14ac:dyDescent="0.25">
      <c r="A757" s="1" t="str">
        <f>IF(K757="","",MAX(A$2:A756)+1)</f>
        <v/>
      </c>
      <c r="B757" s="5">
        <v>941</v>
      </c>
      <c r="C757" s="3" t="str">
        <f t="shared" si="43"/>
        <v/>
      </c>
      <c r="D757" s="3" t="str">
        <f t="shared" si="42"/>
        <v/>
      </c>
      <c r="E757" s="3" t="str">
        <f t="shared" si="42"/>
        <v/>
      </c>
      <c r="F757" s="3" t="str">
        <f t="shared" si="42"/>
        <v/>
      </c>
      <c r="G757" s="3" t="str">
        <f t="shared" si="42"/>
        <v/>
      </c>
      <c r="H757" s="3" t="str">
        <f t="shared" si="42"/>
        <v/>
      </c>
      <c r="I757" s="3" t="str">
        <f t="shared" si="42"/>
        <v/>
      </c>
      <c r="J757" s="3" t="str">
        <f t="shared" si="42"/>
        <v/>
      </c>
      <c r="K757" s="6" t="str">
        <f t="shared" si="40"/>
        <v/>
      </c>
    </row>
    <row r="758" spans="1:11" x14ac:dyDescent="0.25">
      <c r="A758" s="1">
        <f>IF(K758="","",MAX(A$2:A757)+1)</f>
        <v>565</v>
      </c>
      <c r="B758" s="5">
        <v>942</v>
      </c>
      <c r="C758" s="3">
        <f t="shared" si="43"/>
        <v>2</v>
      </c>
      <c r="D758" s="3">
        <f t="shared" si="42"/>
        <v>3</v>
      </c>
      <c r="E758" s="3" t="str">
        <f t="shared" si="42"/>
        <v/>
      </c>
      <c r="F758" s="3" t="str">
        <f t="shared" si="42"/>
        <v/>
      </c>
      <c r="G758" s="3">
        <f t="shared" si="42"/>
        <v>6</v>
      </c>
      <c r="H758" s="3" t="str">
        <f t="shared" si="42"/>
        <v/>
      </c>
      <c r="I758" s="3" t="str">
        <f t="shared" si="42"/>
        <v/>
      </c>
      <c r="J758" s="3" t="str">
        <f t="shared" si="42"/>
        <v/>
      </c>
      <c r="K758" s="6" t="str">
        <f t="shared" si="40"/>
        <v>236</v>
      </c>
    </row>
    <row r="759" spans="1:11" x14ac:dyDescent="0.25">
      <c r="A759" s="1" t="str">
        <f>IF(K759="","",MAX(A$2:A758)+1)</f>
        <v/>
      </c>
      <c r="B759" s="5">
        <v>943</v>
      </c>
      <c r="C759" s="3" t="str">
        <f t="shared" si="43"/>
        <v/>
      </c>
      <c r="D759" s="3" t="str">
        <f t="shared" si="42"/>
        <v/>
      </c>
      <c r="E759" s="3" t="str">
        <f t="shared" si="42"/>
        <v/>
      </c>
      <c r="F759" s="3" t="str">
        <f t="shared" si="42"/>
        <v/>
      </c>
      <c r="G759" s="3" t="str">
        <f t="shared" si="42"/>
        <v/>
      </c>
      <c r="H759" s="3" t="str">
        <f t="shared" si="42"/>
        <v/>
      </c>
      <c r="I759" s="3" t="str">
        <f t="shared" si="42"/>
        <v/>
      </c>
      <c r="J759" s="3" t="str">
        <f t="shared" si="42"/>
        <v/>
      </c>
      <c r="K759" s="6" t="str">
        <f t="shared" si="40"/>
        <v/>
      </c>
    </row>
    <row r="760" spans="1:11" x14ac:dyDescent="0.25">
      <c r="A760" s="1">
        <f>IF(K760="","",MAX(A$2:A759)+1)</f>
        <v>566</v>
      </c>
      <c r="B760" s="5">
        <v>944</v>
      </c>
      <c r="C760" s="3">
        <f t="shared" si="43"/>
        <v>2</v>
      </c>
      <c r="D760" s="3" t="str">
        <f t="shared" si="42"/>
        <v/>
      </c>
      <c r="E760" s="3">
        <f t="shared" si="42"/>
        <v>4</v>
      </c>
      <c r="F760" s="3" t="str">
        <f t="shared" si="42"/>
        <v/>
      </c>
      <c r="G760" s="3" t="str">
        <f t="shared" si="42"/>
        <v/>
      </c>
      <c r="H760" s="3" t="str">
        <f t="shared" si="42"/>
        <v/>
      </c>
      <c r="I760" s="3">
        <f t="shared" si="42"/>
        <v>8</v>
      </c>
      <c r="J760" s="3" t="str">
        <f t="shared" si="42"/>
        <v/>
      </c>
      <c r="K760" s="6" t="str">
        <f t="shared" si="40"/>
        <v>248</v>
      </c>
    </row>
    <row r="761" spans="1:11" x14ac:dyDescent="0.25">
      <c r="A761" s="1">
        <f>IF(K761="","",MAX(A$2:A760)+1)</f>
        <v>567</v>
      </c>
      <c r="B761" s="5">
        <v>945</v>
      </c>
      <c r="C761" s="3" t="str">
        <f t="shared" si="43"/>
        <v/>
      </c>
      <c r="D761" s="3">
        <f t="shared" si="42"/>
        <v>3</v>
      </c>
      <c r="E761" s="3" t="str">
        <f t="shared" si="42"/>
        <v/>
      </c>
      <c r="F761" s="3">
        <f t="shared" si="42"/>
        <v>5</v>
      </c>
      <c r="G761" s="3" t="str">
        <f t="shared" si="42"/>
        <v/>
      </c>
      <c r="H761" s="3">
        <f t="shared" si="42"/>
        <v>7</v>
      </c>
      <c r="I761" s="3" t="str">
        <f t="shared" si="42"/>
        <v/>
      </c>
      <c r="J761" s="3">
        <f t="shared" si="42"/>
        <v>9</v>
      </c>
      <c r="K761" s="6" t="str">
        <f t="shared" si="40"/>
        <v>3579</v>
      </c>
    </row>
    <row r="762" spans="1:11" x14ac:dyDescent="0.25">
      <c r="A762" s="1">
        <f>IF(K762="","",MAX(A$2:A761)+1)</f>
        <v>568</v>
      </c>
      <c r="B762" s="5">
        <v>946</v>
      </c>
      <c r="C762" s="3">
        <f t="shared" si="43"/>
        <v>2</v>
      </c>
      <c r="D762" s="3" t="str">
        <f t="shared" si="42"/>
        <v/>
      </c>
      <c r="E762" s="3" t="str">
        <f t="shared" si="42"/>
        <v/>
      </c>
      <c r="F762" s="3" t="str">
        <f t="shared" si="42"/>
        <v/>
      </c>
      <c r="G762" s="3" t="str">
        <f t="shared" si="42"/>
        <v/>
      </c>
      <c r="H762" s="3" t="str">
        <f t="shared" si="42"/>
        <v/>
      </c>
      <c r="I762" s="3" t="str">
        <f t="shared" si="42"/>
        <v/>
      </c>
      <c r="J762" s="3" t="str">
        <f t="shared" si="42"/>
        <v/>
      </c>
      <c r="K762" s="6" t="str">
        <f t="shared" si="40"/>
        <v>2</v>
      </c>
    </row>
    <row r="763" spans="1:11" x14ac:dyDescent="0.25">
      <c r="A763" s="1" t="str">
        <f>IF(K763="","",MAX(A$2:A762)+1)</f>
        <v/>
      </c>
      <c r="B763" s="5">
        <v>947</v>
      </c>
      <c r="C763" s="3" t="str">
        <f t="shared" si="43"/>
        <v/>
      </c>
      <c r="D763" s="3" t="str">
        <f t="shared" si="42"/>
        <v/>
      </c>
      <c r="E763" s="3" t="str">
        <f t="shared" si="42"/>
        <v/>
      </c>
      <c r="F763" s="3" t="str">
        <f t="shared" si="42"/>
        <v/>
      </c>
      <c r="G763" s="3" t="str">
        <f t="shared" si="42"/>
        <v/>
      </c>
      <c r="H763" s="3" t="str">
        <f t="shared" si="42"/>
        <v/>
      </c>
      <c r="I763" s="3" t="str">
        <f t="shared" si="42"/>
        <v/>
      </c>
      <c r="J763" s="3" t="str">
        <f t="shared" si="42"/>
        <v/>
      </c>
      <c r="K763" s="6" t="str">
        <f t="shared" si="40"/>
        <v/>
      </c>
    </row>
    <row r="764" spans="1:11" x14ac:dyDescent="0.25">
      <c r="A764" s="1">
        <f>IF(K764="","",MAX(A$2:A763)+1)</f>
        <v>569</v>
      </c>
      <c r="B764" s="5">
        <v>948</v>
      </c>
      <c r="C764" s="3">
        <f t="shared" si="43"/>
        <v>2</v>
      </c>
      <c r="D764" s="3">
        <f t="shared" si="42"/>
        <v>3</v>
      </c>
      <c r="E764" s="3">
        <f t="shared" si="42"/>
        <v>4</v>
      </c>
      <c r="F764" s="3" t="str">
        <f t="shared" si="42"/>
        <v/>
      </c>
      <c r="G764" s="3">
        <f t="shared" si="42"/>
        <v>6</v>
      </c>
      <c r="H764" s="3" t="str">
        <f t="shared" si="42"/>
        <v/>
      </c>
      <c r="I764" s="3" t="str">
        <f t="shared" si="42"/>
        <v/>
      </c>
      <c r="J764" s="3" t="str">
        <f t="shared" si="42"/>
        <v/>
      </c>
      <c r="K764" s="6" t="str">
        <f t="shared" si="40"/>
        <v>2346</v>
      </c>
    </row>
    <row r="765" spans="1:11" x14ac:dyDescent="0.25">
      <c r="A765" s="1" t="str">
        <f>IF(K765="","",MAX(A$2:A764)+1)</f>
        <v/>
      </c>
      <c r="B765" s="5">
        <v>949</v>
      </c>
      <c r="C765" s="3" t="str">
        <f t="shared" si="43"/>
        <v/>
      </c>
      <c r="D765" s="3" t="str">
        <f t="shared" si="42"/>
        <v/>
      </c>
      <c r="E765" s="3" t="str">
        <f t="shared" si="42"/>
        <v/>
      </c>
      <c r="F765" s="3" t="str">
        <f t="shared" si="42"/>
        <v/>
      </c>
      <c r="G765" s="3" t="str">
        <f t="shared" si="42"/>
        <v/>
      </c>
      <c r="H765" s="3" t="str">
        <f t="shared" si="42"/>
        <v/>
      </c>
      <c r="I765" s="3" t="str">
        <f t="shared" si="42"/>
        <v/>
      </c>
      <c r="J765" s="3" t="str">
        <f t="shared" si="42"/>
        <v/>
      </c>
      <c r="K765" s="6" t="str">
        <f t="shared" si="40"/>
        <v/>
      </c>
    </row>
    <row r="766" spans="1:11" x14ac:dyDescent="0.25">
      <c r="A766" s="1">
        <f>IF(K766="","",MAX(A$2:A765)+1)</f>
        <v>570</v>
      </c>
      <c r="B766" s="5">
        <v>951</v>
      </c>
      <c r="C766" s="3" t="str">
        <f t="shared" si="43"/>
        <v/>
      </c>
      <c r="D766" s="3">
        <f t="shared" si="42"/>
        <v>3</v>
      </c>
      <c r="E766" s="3" t="str">
        <f t="shared" si="42"/>
        <v/>
      </c>
      <c r="F766" s="3" t="str">
        <f t="shared" si="42"/>
        <v/>
      </c>
      <c r="G766" s="3" t="str">
        <f t="shared" si="42"/>
        <v/>
      </c>
      <c r="H766" s="3" t="str">
        <f t="shared" si="42"/>
        <v/>
      </c>
      <c r="I766" s="3" t="str">
        <f t="shared" si="42"/>
        <v/>
      </c>
      <c r="J766" s="3" t="str">
        <f t="shared" si="42"/>
        <v/>
      </c>
      <c r="K766" s="6" t="str">
        <f t="shared" si="40"/>
        <v>3</v>
      </c>
    </row>
    <row r="767" spans="1:11" x14ac:dyDescent="0.25">
      <c r="A767" s="1">
        <f>IF(K767="","",MAX(A$2:A766)+1)</f>
        <v>571</v>
      </c>
      <c r="B767" s="5">
        <v>952</v>
      </c>
      <c r="C767" s="3">
        <f t="shared" si="43"/>
        <v>2</v>
      </c>
      <c r="D767" s="3" t="str">
        <f t="shared" si="42"/>
        <v/>
      </c>
      <c r="E767" s="3">
        <f t="shared" si="42"/>
        <v>4</v>
      </c>
      <c r="F767" s="3" t="str">
        <f t="shared" si="42"/>
        <v/>
      </c>
      <c r="G767" s="3" t="str">
        <f t="shared" si="42"/>
        <v/>
      </c>
      <c r="H767" s="3">
        <f t="shared" si="42"/>
        <v>7</v>
      </c>
      <c r="I767" s="3">
        <f t="shared" si="42"/>
        <v>8</v>
      </c>
      <c r="J767" s="3" t="str">
        <f t="shared" si="42"/>
        <v/>
      </c>
      <c r="K767" s="6" t="str">
        <f t="shared" si="40"/>
        <v>2478</v>
      </c>
    </row>
    <row r="768" spans="1:11" x14ac:dyDescent="0.25">
      <c r="A768" s="1" t="str">
        <f>IF(K768="","",MAX(A$2:A767)+1)</f>
        <v/>
      </c>
      <c r="B768" s="5">
        <v>953</v>
      </c>
      <c r="C768" s="3" t="str">
        <f t="shared" si="43"/>
        <v/>
      </c>
      <c r="D768" s="3" t="str">
        <f t="shared" si="42"/>
        <v/>
      </c>
      <c r="E768" s="3" t="str">
        <f t="shared" si="42"/>
        <v/>
      </c>
      <c r="F768" s="3" t="str">
        <f t="shared" si="42"/>
        <v/>
      </c>
      <c r="G768" s="3" t="str">
        <f t="shared" si="42"/>
        <v/>
      </c>
      <c r="H768" s="3" t="str">
        <f t="shared" si="42"/>
        <v/>
      </c>
      <c r="I768" s="3" t="str">
        <f t="shared" si="42"/>
        <v/>
      </c>
      <c r="J768" s="3" t="str">
        <f t="shared" si="42"/>
        <v/>
      </c>
      <c r="K768" s="6" t="str">
        <f t="shared" si="40"/>
        <v/>
      </c>
    </row>
    <row r="769" spans="1:11" x14ac:dyDescent="0.25">
      <c r="A769" s="1">
        <f>IF(K769="","",MAX(A$2:A768)+1)</f>
        <v>572</v>
      </c>
      <c r="B769" s="5">
        <v>954</v>
      </c>
      <c r="C769" s="3">
        <f t="shared" si="43"/>
        <v>2</v>
      </c>
      <c r="D769" s="3">
        <f t="shared" si="42"/>
        <v>3</v>
      </c>
      <c r="E769" s="3" t="str">
        <f t="shared" si="42"/>
        <v/>
      </c>
      <c r="F769" s="3" t="str">
        <f t="shared" si="42"/>
        <v/>
      </c>
      <c r="G769" s="3">
        <f t="shared" si="42"/>
        <v>6</v>
      </c>
      <c r="H769" s="3" t="str">
        <f t="shared" si="42"/>
        <v/>
      </c>
      <c r="I769" s="3" t="str">
        <f t="shared" si="42"/>
        <v/>
      </c>
      <c r="J769" s="3">
        <f t="shared" si="42"/>
        <v>9</v>
      </c>
      <c r="K769" s="6" t="str">
        <f t="shared" si="40"/>
        <v>2369</v>
      </c>
    </row>
    <row r="770" spans="1:11" x14ac:dyDescent="0.25">
      <c r="A770" s="1">
        <f>IF(K770="","",MAX(A$2:A769)+1)</f>
        <v>573</v>
      </c>
      <c r="B770" s="5">
        <v>955</v>
      </c>
      <c r="C770" s="3" t="str">
        <f t="shared" si="43"/>
        <v/>
      </c>
      <c r="D770" s="3" t="str">
        <f t="shared" si="42"/>
        <v/>
      </c>
      <c r="E770" s="3" t="str">
        <f t="shared" si="42"/>
        <v/>
      </c>
      <c r="F770" s="3">
        <f t="shared" si="42"/>
        <v>5</v>
      </c>
      <c r="G770" s="3" t="str">
        <f t="shared" si="42"/>
        <v/>
      </c>
      <c r="H770" s="3" t="str">
        <f t="shared" si="42"/>
        <v/>
      </c>
      <c r="I770" s="3" t="str">
        <f t="shared" si="42"/>
        <v/>
      </c>
      <c r="J770" s="3" t="str">
        <f t="shared" si="42"/>
        <v/>
      </c>
      <c r="K770" s="6" t="str">
        <f t="shared" si="40"/>
        <v>5</v>
      </c>
    </row>
    <row r="771" spans="1:11" x14ac:dyDescent="0.25">
      <c r="A771" s="1">
        <f>IF(K771="","",MAX(A$2:A770)+1)</f>
        <v>574</v>
      </c>
      <c r="B771" s="5">
        <v>956</v>
      </c>
      <c r="C771" s="3">
        <f t="shared" si="43"/>
        <v>2</v>
      </c>
      <c r="D771" s="3" t="str">
        <f t="shared" si="42"/>
        <v/>
      </c>
      <c r="E771" s="3">
        <f t="shared" si="42"/>
        <v>4</v>
      </c>
      <c r="F771" s="3" t="str">
        <f t="shared" si="42"/>
        <v/>
      </c>
      <c r="G771" s="3" t="str">
        <f t="shared" si="42"/>
        <v/>
      </c>
      <c r="H771" s="3" t="str">
        <f t="shared" si="42"/>
        <v/>
      </c>
      <c r="I771" s="3" t="str">
        <f t="shared" si="42"/>
        <v/>
      </c>
      <c r="J771" s="3" t="str">
        <f t="shared" si="42"/>
        <v/>
      </c>
      <c r="K771" s="6" t="str">
        <f t="shared" ref="K771:K810" si="44">_xlfn.CONCAT(C771:J771)</f>
        <v>24</v>
      </c>
    </row>
    <row r="772" spans="1:11" x14ac:dyDescent="0.25">
      <c r="A772" s="1">
        <f>IF(K772="","",MAX(A$2:A771)+1)</f>
        <v>575</v>
      </c>
      <c r="B772" s="5">
        <v>957</v>
      </c>
      <c r="C772" s="3" t="str">
        <f t="shared" si="43"/>
        <v/>
      </c>
      <c r="D772" s="3">
        <f t="shared" si="42"/>
        <v>3</v>
      </c>
      <c r="E772" s="3" t="str">
        <f t="shared" si="42"/>
        <v/>
      </c>
      <c r="F772" s="3" t="str">
        <f t="shared" si="42"/>
        <v/>
      </c>
      <c r="G772" s="3" t="str">
        <f t="shared" si="42"/>
        <v/>
      </c>
      <c r="H772" s="3" t="str">
        <f t="shared" si="42"/>
        <v/>
      </c>
      <c r="I772" s="3" t="str">
        <f t="shared" si="42"/>
        <v/>
      </c>
      <c r="J772" s="3" t="str">
        <f t="shared" si="42"/>
        <v/>
      </c>
      <c r="K772" s="6" t="str">
        <f t="shared" si="44"/>
        <v>3</v>
      </c>
    </row>
    <row r="773" spans="1:11" x14ac:dyDescent="0.25">
      <c r="A773" s="1">
        <f>IF(K773="","",MAX(A$2:A772)+1)</f>
        <v>576</v>
      </c>
      <c r="B773" s="5">
        <v>958</v>
      </c>
      <c r="C773" s="3">
        <f t="shared" si="43"/>
        <v>2</v>
      </c>
      <c r="D773" s="3" t="str">
        <f t="shared" si="42"/>
        <v/>
      </c>
      <c r="E773" s="3" t="str">
        <f t="shared" si="42"/>
        <v/>
      </c>
      <c r="F773" s="3" t="str">
        <f t="shared" si="42"/>
        <v/>
      </c>
      <c r="G773" s="3" t="str">
        <f t="shared" si="42"/>
        <v/>
      </c>
      <c r="H773" s="3" t="str">
        <f t="shared" si="42"/>
        <v/>
      </c>
      <c r="I773" s="3" t="str">
        <f t="shared" si="42"/>
        <v/>
      </c>
      <c r="J773" s="3" t="str">
        <f t="shared" si="42"/>
        <v/>
      </c>
      <c r="K773" s="6" t="str">
        <f t="shared" si="44"/>
        <v>2</v>
      </c>
    </row>
    <row r="774" spans="1:11" x14ac:dyDescent="0.25">
      <c r="A774" s="1">
        <f>IF(K774="","",MAX(A$2:A773)+1)</f>
        <v>577</v>
      </c>
      <c r="B774" s="5">
        <v>959</v>
      </c>
      <c r="C774" s="3" t="str">
        <f t="shared" si="43"/>
        <v/>
      </c>
      <c r="D774" s="3" t="str">
        <f t="shared" si="42"/>
        <v/>
      </c>
      <c r="E774" s="3" t="str">
        <f t="shared" si="42"/>
        <v/>
      </c>
      <c r="F774" s="3" t="str">
        <f t="shared" si="42"/>
        <v/>
      </c>
      <c r="G774" s="3" t="str">
        <f t="shared" si="42"/>
        <v/>
      </c>
      <c r="H774" s="3">
        <f t="shared" si="42"/>
        <v>7</v>
      </c>
      <c r="I774" s="3" t="str">
        <f t="shared" si="42"/>
        <v/>
      </c>
      <c r="J774" s="3" t="str">
        <f t="shared" si="42"/>
        <v/>
      </c>
      <c r="K774" s="6" t="str">
        <f t="shared" si="44"/>
        <v>7</v>
      </c>
    </row>
    <row r="775" spans="1:11" x14ac:dyDescent="0.25">
      <c r="A775" s="1" t="str">
        <f>IF(K775="","",MAX(A$2:A774)+1)</f>
        <v/>
      </c>
      <c r="B775" s="5">
        <v>961</v>
      </c>
      <c r="C775" s="3" t="str">
        <f t="shared" si="43"/>
        <v/>
      </c>
      <c r="D775" s="3" t="str">
        <f t="shared" si="42"/>
        <v/>
      </c>
      <c r="E775" s="3" t="str">
        <f t="shared" si="42"/>
        <v/>
      </c>
      <c r="F775" s="3" t="str">
        <f t="shared" si="42"/>
        <v/>
      </c>
      <c r="G775" s="3" t="str">
        <f t="shared" si="42"/>
        <v/>
      </c>
      <c r="H775" s="3" t="str">
        <f t="shared" si="42"/>
        <v/>
      </c>
      <c r="I775" s="3" t="str">
        <f t="shared" si="42"/>
        <v/>
      </c>
      <c r="J775" s="3" t="str">
        <f t="shared" si="42"/>
        <v/>
      </c>
      <c r="K775" s="6" t="str">
        <f t="shared" si="44"/>
        <v/>
      </c>
    </row>
    <row r="776" spans="1:11" x14ac:dyDescent="0.25">
      <c r="A776" s="1">
        <f>IF(K776="","",MAX(A$2:A775)+1)</f>
        <v>578</v>
      </c>
      <c r="B776" s="5">
        <v>962</v>
      </c>
      <c r="C776" s="3">
        <f t="shared" si="43"/>
        <v>2</v>
      </c>
      <c r="D776" s="3" t="str">
        <f t="shared" si="42"/>
        <v/>
      </c>
      <c r="E776" s="3" t="str">
        <f t="shared" si="42"/>
        <v/>
      </c>
      <c r="F776" s="3" t="str">
        <f t="shared" si="42"/>
        <v/>
      </c>
      <c r="G776" s="3" t="str">
        <f t="shared" si="42"/>
        <v/>
      </c>
      <c r="H776" s="3" t="str">
        <f t="shared" si="42"/>
        <v/>
      </c>
      <c r="I776" s="3" t="str">
        <f t="shared" si="42"/>
        <v/>
      </c>
      <c r="J776" s="3" t="str">
        <f t="shared" si="42"/>
        <v/>
      </c>
      <c r="K776" s="6" t="str">
        <f t="shared" si="44"/>
        <v>2</v>
      </c>
    </row>
    <row r="777" spans="1:11" x14ac:dyDescent="0.25">
      <c r="A777" s="1">
        <f>IF(K777="","",MAX(A$2:A776)+1)</f>
        <v>579</v>
      </c>
      <c r="B777" s="5">
        <v>963</v>
      </c>
      <c r="C777" s="3" t="str">
        <f t="shared" si="43"/>
        <v/>
      </c>
      <c r="D777" s="3">
        <f t="shared" si="42"/>
        <v>3</v>
      </c>
      <c r="E777" s="3" t="str">
        <f t="shared" si="42"/>
        <v/>
      </c>
      <c r="F777" s="3" t="str">
        <f t="shared" si="42"/>
        <v/>
      </c>
      <c r="G777" s="3" t="str">
        <f t="shared" si="42"/>
        <v/>
      </c>
      <c r="H777" s="3" t="str">
        <f t="shared" si="42"/>
        <v/>
      </c>
      <c r="I777" s="3" t="str">
        <f t="shared" si="42"/>
        <v/>
      </c>
      <c r="J777" s="3">
        <f t="shared" si="42"/>
        <v>9</v>
      </c>
      <c r="K777" s="6" t="str">
        <f t="shared" si="44"/>
        <v>39</v>
      </c>
    </row>
    <row r="778" spans="1:11" x14ac:dyDescent="0.25">
      <c r="A778" s="1">
        <f>IF(K778="","",MAX(A$2:A777)+1)</f>
        <v>580</v>
      </c>
      <c r="B778" s="5">
        <v>964</v>
      </c>
      <c r="C778" s="3">
        <f t="shared" si="43"/>
        <v>2</v>
      </c>
      <c r="D778" s="3" t="str">
        <f t="shared" si="42"/>
        <v/>
      </c>
      <c r="E778" s="3">
        <f t="shared" si="42"/>
        <v>4</v>
      </c>
      <c r="F778" s="3" t="str">
        <f t="shared" si="42"/>
        <v/>
      </c>
      <c r="G778" s="3" t="str">
        <f t="shared" si="42"/>
        <v/>
      </c>
      <c r="H778" s="3" t="str">
        <f t="shared" si="42"/>
        <v/>
      </c>
      <c r="I778" s="3" t="str">
        <f t="shared" si="42"/>
        <v/>
      </c>
      <c r="J778" s="3" t="str">
        <f t="shared" si="42"/>
        <v/>
      </c>
      <c r="K778" s="6" t="str">
        <f t="shared" si="44"/>
        <v>24</v>
      </c>
    </row>
    <row r="779" spans="1:11" x14ac:dyDescent="0.25">
      <c r="A779" s="1">
        <f>IF(K779="","",MAX(A$2:A778)+1)</f>
        <v>581</v>
      </c>
      <c r="B779" s="5">
        <v>965</v>
      </c>
      <c r="C779" s="3" t="str">
        <f t="shared" si="43"/>
        <v/>
      </c>
      <c r="D779" s="3" t="str">
        <f t="shared" si="42"/>
        <v/>
      </c>
      <c r="E779" s="3" t="str">
        <f t="shared" si="42"/>
        <v/>
      </c>
      <c r="F779" s="3">
        <f t="shared" ref="D779:J810" si="45">IF(MOD($B779,F$1)=0,F$1,"")</f>
        <v>5</v>
      </c>
      <c r="G779" s="3" t="str">
        <f t="shared" si="45"/>
        <v/>
      </c>
      <c r="H779" s="3" t="str">
        <f t="shared" si="45"/>
        <v/>
      </c>
      <c r="I779" s="3" t="str">
        <f t="shared" si="45"/>
        <v/>
      </c>
      <c r="J779" s="3" t="str">
        <f t="shared" si="45"/>
        <v/>
      </c>
      <c r="K779" s="6" t="str">
        <f t="shared" si="44"/>
        <v>5</v>
      </c>
    </row>
    <row r="780" spans="1:11" x14ac:dyDescent="0.25">
      <c r="A780" s="1">
        <f>IF(K780="","",MAX(A$2:A779)+1)</f>
        <v>582</v>
      </c>
      <c r="B780" s="5">
        <v>966</v>
      </c>
      <c r="C780" s="3">
        <f t="shared" si="43"/>
        <v>2</v>
      </c>
      <c r="D780" s="3">
        <f t="shared" si="45"/>
        <v>3</v>
      </c>
      <c r="E780" s="3" t="str">
        <f t="shared" si="45"/>
        <v/>
      </c>
      <c r="F780" s="3" t="str">
        <f t="shared" si="45"/>
        <v/>
      </c>
      <c r="G780" s="3">
        <f t="shared" si="45"/>
        <v>6</v>
      </c>
      <c r="H780" s="3">
        <f t="shared" si="45"/>
        <v>7</v>
      </c>
      <c r="I780" s="3" t="str">
        <f t="shared" si="45"/>
        <v/>
      </c>
      <c r="J780" s="3" t="str">
        <f t="shared" si="45"/>
        <v/>
      </c>
      <c r="K780" s="6" t="str">
        <f t="shared" si="44"/>
        <v>2367</v>
      </c>
    </row>
    <row r="781" spans="1:11" x14ac:dyDescent="0.25">
      <c r="A781" s="1" t="str">
        <f>IF(K781="","",MAX(A$2:A780)+1)</f>
        <v/>
      </c>
      <c r="B781" s="5">
        <v>967</v>
      </c>
      <c r="C781" s="3" t="str">
        <f t="shared" si="43"/>
        <v/>
      </c>
      <c r="D781" s="3" t="str">
        <f t="shared" si="45"/>
        <v/>
      </c>
      <c r="E781" s="3" t="str">
        <f t="shared" si="45"/>
        <v/>
      </c>
      <c r="F781" s="3" t="str">
        <f t="shared" si="45"/>
        <v/>
      </c>
      <c r="G781" s="3" t="str">
        <f t="shared" si="45"/>
        <v/>
      </c>
      <c r="H781" s="3" t="str">
        <f t="shared" si="45"/>
        <v/>
      </c>
      <c r="I781" s="3" t="str">
        <f t="shared" si="45"/>
        <v/>
      </c>
      <c r="J781" s="3" t="str">
        <f t="shared" si="45"/>
        <v/>
      </c>
      <c r="K781" s="6" t="str">
        <f t="shared" si="44"/>
        <v/>
      </c>
    </row>
    <row r="782" spans="1:11" x14ac:dyDescent="0.25">
      <c r="A782" s="1">
        <f>IF(K782="","",MAX(A$2:A781)+1)</f>
        <v>583</v>
      </c>
      <c r="B782" s="5">
        <v>968</v>
      </c>
      <c r="C782" s="3">
        <f t="shared" si="43"/>
        <v>2</v>
      </c>
      <c r="D782" s="3" t="str">
        <f t="shared" si="45"/>
        <v/>
      </c>
      <c r="E782" s="3">
        <f t="shared" si="45"/>
        <v>4</v>
      </c>
      <c r="F782" s="3" t="str">
        <f t="shared" si="45"/>
        <v/>
      </c>
      <c r="G782" s="3" t="str">
        <f t="shared" si="45"/>
        <v/>
      </c>
      <c r="H782" s="3" t="str">
        <f t="shared" si="45"/>
        <v/>
      </c>
      <c r="I782" s="3">
        <f t="shared" si="45"/>
        <v>8</v>
      </c>
      <c r="J782" s="3" t="str">
        <f t="shared" si="45"/>
        <v/>
      </c>
      <c r="K782" s="6" t="str">
        <f t="shared" si="44"/>
        <v>248</v>
      </c>
    </row>
    <row r="783" spans="1:11" x14ac:dyDescent="0.25">
      <c r="A783" s="1">
        <f>IF(K783="","",MAX(A$2:A782)+1)</f>
        <v>584</v>
      </c>
      <c r="B783" s="5">
        <v>969</v>
      </c>
      <c r="C783" s="3" t="str">
        <f t="shared" si="43"/>
        <v/>
      </c>
      <c r="D783" s="3">
        <f t="shared" si="45"/>
        <v>3</v>
      </c>
      <c r="E783" s="3" t="str">
        <f t="shared" si="45"/>
        <v/>
      </c>
      <c r="F783" s="3" t="str">
        <f t="shared" si="45"/>
        <v/>
      </c>
      <c r="G783" s="3" t="str">
        <f t="shared" si="45"/>
        <v/>
      </c>
      <c r="H783" s="3" t="str">
        <f t="shared" si="45"/>
        <v/>
      </c>
      <c r="I783" s="3" t="str">
        <f t="shared" si="45"/>
        <v/>
      </c>
      <c r="J783" s="3" t="str">
        <f t="shared" si="45"/>
        <v/>
      </c>
      <c r="K783" s="6" t="str">
        <f t="shared" si="44"/>
        <v>3</v>
      </c>
    </row>
    <row r="784" spans="1:11" x14ac:dyDescent="0.25">
      <c r="A784" s="1" t="str">
        <f>IF(K784="","",MAX(A$2:A783)+1)</f>
        <v/>
      </c>
      <c r="B784" s="5">
        <v>971</v>
      </c>
      <c r="C784" s="3" t="str">
        <f t="shared" si="43"/>
        <v/>
      </c>
      <c r="D784" s="3" t="str">
        <f t="shared" si="45"/>
        <v/>
      </c>
      <c r="E784" s="3" t="str">
        <f t="shared" si="45"/>
        <v/>
      </c>
      <c r="F784" s="3" t="str">
        <f t="shared" si="45"/>
        <v/>
      </c>
      <c r="G784" s="3" t="str">
        <f t="shared" si="45"/>
        <v/>
      </c>
      <c r="H784" s="3" t="str">
        <f t="shared" si="45"/>
        <v/>
      </c>
      <c r="I784" s="3" t="str">
        <f t="shared" si="45"/>
        <v/>
      </c>
      <c r="J784" s="3" t="str">
        <f t="shared" si="45"/>
        <v/>
      </c>
      <c r="K784" s="6" t="str">
        <f t="shared" si="44"/>
        <v/>
      </c>
    </row>
    <row r="785" spans="1:11" x14ac:dyDescent="0.25">
      <c r="A785" s="1">
        <f>IF(K785="","",MAX(A$2:A784)+1)</f>
        <v>585</v>
      </c>
      <c r="B785" s="5">
        <v>972</v>
      </c>
      <c r="C785" s="3">
        <f t="shared" si="43"/>
        <v>2</v>
      </c>
      <c r="D785" s="3">
        <f t="shared" si="45"/>
        <v>3</v>
      </c>
      <c r="E785" s="3">
        <f t="shared" si="45"/>
        <v>4</v>
      </c>
      <c r="F785" s="3" t="str">
        <f t="shared" si="45"/>
        <v/>
      </c>
      <c r="G785" s="3">
        <f t="shared" si="45"/>
        <v>6</v>
      </c>
      <c r="H785" s="3" t="str">
        <f t="shared" si="45"/>
        <v/>
      </c>
      <c r="I785" s="3" t="str">
        <f t="shared" si="45"/>
        <v/>
      </c>
      <c r="J785" s="3">
        <f t="shared" si="45"/>
        <v>9</v>
      </c>
      <c r="K785" s="6" t="str">
        <f t="shared" si="44"/>
        <v>23469</v>
      </c>
    </row>
    <row r="786" spans="1:11" x14ac:dyDescent="0.25">
      <c r="A786" s="1">
        <f>IF(K786="","",MAX(A$2:A785)+1)</f>
        <v>586</v>
      </c>
      <c r="B786" s="5">
        <v>973</v>
      </c>
      <c r="C786" s="3" t="str">
        <f t="shared" si="43"/>
        <v/>
      </c>
      <c r="D786" s="3" t="str">
        <f t="shared" si="45"/>
        <v/>
      </c>
      <c r="E786" s="3" t="str">
        <f t="shared" si="45"/>
        <v/>
      </c>
      <c r="F786" s="3" t="str">
        <f t="shared" si="45"/>
        <v/>
      </c>
      <c r="G786" s="3" t="str">
        <f t="shared" si="45"/>
        <v/>
      </c>
      <c r="H786" s="3">
        <f t="shared" si="45"/>
        <v>7</v>
      </c>
      <c r="I786" s="3" t="str">
        <f t="shared" si="45"/>
        <v/>
      </c>
      <c r="J786" s="3" t="str">
        <f t="shared" si="45"/>
        <v/>
      </c>
      <c r="K786" s="6" t="str">
        <f t="shared" si="44"/>
        <v>7</v>
      </c>
    </row>
    <row r="787" spans="1:11" x14ac:dyDescent="0.25">
      <c r="A787" s="1">
        <f>IF(K787="","",MAX(A$2:A786)+1)</f>
        <v>587</v>
      </c>
      <c r="B787" s="5">
        <v>974</v>
      </c>
      <c r="C787" s="3">
        <f t="shared" si="43"/>
        <v>2</v>
      </c>
      <c r="D787" s="3" t="str">
        <f t="shared" si="45"/>
        <v/>
      </c>
      <c r="E787" s="3" t="str">
        <f t="shared" si="45"/>
        <v/>
      </c>
      <c r="F787" s="3" t="str">
        <f t="shared" si="45"/>
        <v/>
      </c>
      <c r="G787" s="3" t="str">
        <f t="shared" si="45"/>
        <v/>
      </c>
      <c r="H787" s="3" t="str">
        <f t="shared" si="45"/>
        <v/>
      </c>
      <c r="I787" s="3" t="str">
        <f t="shared" si="45"/>
        <v/>
      </c>
      <c r="J787" s="3" t="str">
        <f t="shared" si="45"/>
        <v/>
      </c>
      <c r="K787" s="6" t="str">
        <f t="shared" si="44"/>
        <v>2</v>
      </c>
    </row>
    <row r="788" spans="1:11" x14ac:dyDescent="0.25">
      <c r="A788" s="1">
        <f>IF(K788="","",MAX(A$2:A787)+1)</f>
        <v>588</v>
      </c>
      <c r="B788" s="5">
        <v>975</v>
      </c>
      <c r="C788" s="3" t="str">
        <f t="shared" si="43"/>
        <v/>
      </c>
      <c r="D788" s="3">
        <f t="shared" si="45"/>
        <v>3</v>
      </c>
      <c r="E788" s="3" t="str">
        <f t="shared" si="45"/>
        <v/>
      </c>
      <c r="F788" s="3">
        <f t="shared" si="45"/>
        <v>5</v>
      </c>
      <c r="G788" s="3" t="str">
        <f t="shared" si="45"/>
        <v/>
      </c>
      <c r="H788" s="3" t="str">
        <f t="shared" si="45"/>
        <v/>
      </c>
      <c r="I788" s="3" t="str">
        <f t="shared" si="45"/>
        <v/>
      </c>
      <c r="J788" s="3" t="str">
        <f t="shared" si="45"/>
        <v/>
      </c>
      <c r="K788" s="6" t="str">
        <f t="shared" si="44"/>
        <v>35</v>
      </c>
    </row>
    <row r="789" spans="1:11" x14ac:dyDescent="0.25">
      <c r="A789" s="1">
        <f>IF(K789="","",MAX(A$2:A788)+1)</f>
        <v>589</v>
      </c>
      <c r="B789" s="5">
        <v>976</v>
      </c>
      <c r="C789" s="3">
        <f t="shared" si="43"/>
        <v>2</v>
      </c>
      <c r="D789" s="3" t="str">
        <f t="shared" si="45"/>
        <v/>
      </c>
      <c r="E789" s="3">
        <f t="shared" si="45"/>
        <v>4</v>
      </c>
      <c r="F789" s="3" t="str">
        <f t="shared" si="45"/>
        <v/>
      </c>
      <c r="G789" s="3" t="str">
        <f t="shared" si="45"/>
        <v/>
      </c>
      <c r="H789" s="3" t="str">
        <f t="shared" si="45"/>
        <v/>
      </c>
      <c r="I789" s="3">
        <f t="shared" si="45"/>
        <v>8</v>
      </c>
      <c r="J789" s="3" t="str">
        <f t="shared" si="45"/>
        <v/>
      </c>
      <c r="K789" s="6" t="str">
        <f t="shared" si="44"/>
        <v>248</v>
      </c>
    </row>
    <row r="790" spans="1:11" x14ac:dyDescent="0.25">
      <c r="A790" s="1" t="str">
        <f>IF(K790="","",MAX(A$2:A789)+1)</f>
        <v/>
      </c>
      <c r="B790" s="5">
        <v>977</v>
      </c>
      <c r="C790" s="3" t="str">
        <f t="shared" si="43"/>
        <v/>
      </c>
      <c r="D790" s="3" t="str">
        <f t="shared" si="45"/>
        <v/>
      </c>
      <c r="E790" s="3" t="str">
        <f t="shared" si="45"/>
        <v/>
      </c>
      <c r="F790" s="3" t="str">
        <f t="shared" si="45"/>
        <v/>
      </c>
      <c r="G790" s="3" t="str">
        <f t="shared" si="45"/>
        <v/>
      </c>
      <c r="H790" s="3" t="str">
        <f t="shared" si="45"/>
        <v/>
      </c>
      <c r="I790" s="3" t="str">
        <f t="shared" si="45"/>
        <v/>
      </c>
      <c r="J790" s="3" t="str">
        <f t="shared" si="45"/>
        <v/>
      </c>
      <c r="K790" s="6" t="str">
        <f t="shared" si="44"/>
        <v/>
      </c>
    </row>
    <row r="791" spans="1:11" x14ac:dyDescent="0.25">
      <c r="A791" s="1">
        <f>IF(K791="","",MAX(A$2:A790)+1)</f>
        <v>590</v>
      </c>
      <c r="B791" s="5">
        <v>978</v>
      </c>
      <c r="C791" s="3">
        <f t="shared" si="43"/>
        <v>2</v>
      </c>
      <c r="D791" s="3">
        <f t="shared" si="45"/>
        <v>3</v>
      </c>
      <c r="E791" s="3" t="str">
        <f t="shared" si="45"/>
        <v/>
      </c>
      <c r="F791" s="3" t="str">
        <f t="shared" si="45"/>
        <v/>
      </c>
      <c r="G791" s="3">
        <f t="shared" si="45"/>
        <v>6</v>
      </c>
      <c r="H791" s="3" t="str">
        <f t="shared" si="45"/>
        <v/>
      </c>
      <c r="I791" s="3" t="str">
        <f t="shared" si="45"/>
        <v/>
      </c>
      <c r="J791" s="3" t="str">
        <f t="shared" si="45"/>
        <v/>
      </c>
      <c r="K791" s="6" t="str">
        <f t="shared" si="44"/>
        <v>236</v>
      </c>
    </row>
    <row r="792" spans="1:11" x14ac:dyDescent="0.25">
      <c r="A792" s="1" t="str">
        <f>IF(K792="","",MAX(A$2:A791)+1)</f>
        <v/>
      </c>
      <c r="B792" s="5">
        <v>979</v>
      </c>
      <c r="C792" s="3" t="str">
        <f t="shared" si="43"/>
        <v/>
      </c>
      <c r="D792" s="3" t="str">
        <f t="shared" si="45"/>
        <v/>
      </c>
      <c r="E792" s="3" t="str">
        <f t="shared" si="45"/>
        <v/>
      </c>
      <c r="F792" s="3" t="str">
        <f t="shared" si="45"/>
        <v/>
      </c>
      <c r="G792" s="3" t="str">
        <f t="shared" si="45"/>
        <v/>
      </c>
      <c r="H792" s="3" t="str">
        <f t="shared" si="45"/>
        <v/>
      </c>
      <c r="I792" s="3" t="str">
        <f t="shared" si="45"/>
        <v/>
      </c>
      <c r="J792" s="3" t="str">
        <f t="shared" si="45"/>
        <v/>
      </c>
      <c r="K792" s="6" t="str">
        <f t="shared" si="44"/>
        <v/>
      </c>
    </row>
    <row r="793" spans="1:11" x14ac:dyDescent="0.25">
      <c r="A793" s="1">
        <f>IF(K793="","",MAX(A$2:A792)+1)</f>
        <v>591</v>
      </c>
      <c r="B793" s="5">
        <v>981</v>
      </c>
      <c r="C793" s="3" t="str">
        <f t="shared" si="43"/>
        <v/>
      </c>
      <c r="D793" s="3">
        <f t="shared" si="45"/>
        <v>3</v>
      </c>
      <c r="E793" s="3" t="str">
        <f t="shared" si="45"/>
        <v/>
      </c>
      <c r="F793" s="3" t="str">
        <f t="shared" si="45"/>
        <v/>
      </c>
      <c r="G793" s="3" t="str">
        <f t="shared" si="45"/>
        <v/>
      </c>
      <c r="H793" s="3" t="str">
        <f t="shared" si="45"/>
        <v/>
      </c>
      <c r="I793" s="3" t="str">
        <f t="shared" si="45"/>
        <v/>
      </c>
      <c r="J793" s="3">
        <f t="shared" si="45"/>
        <v>9</v>
      </c>
      <c r="K793" s="6" t="str">
        <f t="shared" si="44"/>
        <v>39</v>
      </c>
    </row>
    <row r="794" spans="1:11" x14ac:dyDescent="0.25">
      <c r="A794" s="1">
        <f>IF(K794="","",MAX(A$2:A793)+1)</f>
        <v>592</v>
      </c>
      <c r="B794" s="5">
        <v>982</v>
      </c>
      <c r="C794" s="3">
        <f t="shared" si="43"/>
        <v>2</v>
      </c>
      <c r="D794" s="3" t="str">
        <f t="shared" si="45"/>
        <v/>
      </c>
      <c r="E794" s="3" t="str">
        <f t="shared" si="45"/>
        <v/>
      </c>
      <c r="F794" s="3" t="str">
        <f t="shared" si="45"/>
        <v/>
      </c>
      <c r="G794" s="3" t="str">
        <f t="shared" si="45"/>
        <v/>
      </c>
      <c r="H794" s="3" t="str">
        <f t="shared" si="45"/>
        <v/>
      </c>
      <c r="I794" s="3" t="str">
        <f t="shared" si="45"/>
        <v/>
      </c>
      <c r="J794" s="3" t="str">
        <f t="shared" si="45"/>
        <v/>
      </c>
      <c r="K794" s="6" t="str">
        <f t="shared" si="44"/>
        <v>2</v>
      </c>
    </row>
    <row r="795" spans="1:11" x14ac:dyDescent="0.25">
      <c r="A795" s="1" t="str">
        <f>IF(K795="","",MAX(A$2:A794)+1)</f>
        <v/>
      </c>
      <c r="B795" s="5">
        <v>983</v>
      </c>
      <c r="C795" s="3" t="str">
        <f t="shared" si="43"/>
        <v/>
      </c>
      <c r="D795" s="3" t="str">
        <f t="shared" si="45"/>
        <v/>
      </c>
      <c r="E795" s="3" t="str">
        <f t="shared" si="45"/>
        <v/>
      </c>
      <c r="F795" s="3" t="str">
        <f t="shared" si="45"/>
        <v/>
      </c>
      <c r="G795" s="3" t="str">
        <f t="shared" si="45"/>
        <v/>
      </c>
      <c r="H795" s="3" t="str">
        <f t="shared" si="45"/>
        <v/>
      </c>
      <c r="I795" s="3" t="str">
        <f t="shared" si="45"/>
        <v/>
      </c>
      <c r="J795" s="3" t="str">
        <f t="shared" si="45"/>
        <v/>
      </c>
      <c r="K795" s="6" t="str">
        <f t="shared" si="44"/>
        <v/>
      </c>
    </row>
    <row r="796" spans="1:11" x14ac:dyDescent="0.25">
      <c r="A796" s="1">
        <f>IF(K796="","",MAX(A$2:A795)+1)</f>
        <v>593</v>
      </c>
      <c r="B796" s="5">
        <v>984</v>
      </c>
      <c r="C796" s="3">
        <f t="shared" si="43"/>
        <v>2</v>
      </c>
      <c r="D796" s="3">
        <f t="shared" si="45"/>
        <v>3</v>
      </c>
      <c r="E796" s="3">
        <f t="shared" si="45"/>
        <v>4</v>
      </c>
      <c r="F796" s="3" t="str">
        <f t="shared" si="45"/>
        <v/>
      </c>
      <c r="G796" s="3">
        <f t="shared" si="45"/>
        <v>6</v>
      </c>
      <c r="H796" s="3" t="str">
        <f t="shared" si="45"/>
        <v/>
      </c>
      <c r="I796" s="3">
        <f t="shared" si="45"/>
        <v>8</v>
      </c>
      <c r="J796" s="3" t="str">
        <f t="shared" si="45"/>
        <v/>
      </c>
      <c r="K796" s="6" t="str">
        <f t="shared" si="44"/>
        <v>23468</v>
      </c>
    </row>
    <row r="797" spans="1:11" x14ac:dyDescent="0.25">
      <c r="A797" s="1">
        <f>IF(K797="","",MAX(A$2:A796)+1)</f>
        <v>594</v>
      </c>
      <c r="B797" s="5">
        <v>985</v>
      </c>
      <c r="C797" s="3" t="str">
        <f t="shared" si="43"/>
        <v/>
      </c>
      <c r="D797" s="3" t="str">
        <f t="shared" si="45"/>
        <v/>
      </c>
      <c r="E797" s="3" t="str">
        <f t="shared" si="45"/>
        <v/>
      </c>
      <c r="F797" s="3">
        <f t="shared" si="45"/>
        <v>5</v>
      </c>
      <c r="G797" s="3" t="str">
        <f t="shared" si="45"/>
        <v/>
      </c>
      <c r="H797" s="3" t="str">
        <f t="shared" si="45"/>
        <v/>
      </c>
      <c r="I797" s="3" t="str">
        <f t="shared" si="45"/>
        <v/>
      </c>
      <c r="J797" s="3" t="str">
        <f t="shared" si="45"/>
        <v/>
      </c>
      <c r="K797" s="6" t="str">
        <f t="shared" si="44"/>
        <v>5</v>
      </c>
    </row>
    <row r="798" spans="1:11" x14ac:dyDescent="0.25">
      <c r="A798" s="1">
        <f>IF(K798="","",MAX(A$2:A797)+1)</f>
        <v>595</v>
      </c>
      <c r="B798" s="5">
        <v>986</v>
      </c>
      <c r="C798" s="3">
        <f t="shared" si="43"/>
        <v>2</v>
      </c>
      <c r="D798" s="3" t="str">
        <f t="shared" si="45"/>
        <v/>
      </c>
      <c r="E798" s="3" t="str">
        <f t="shared" si="45"/>
        <v/>
      </c>
      <c r="F798" s="3" t="str">
        <f t="shared" si="45"/>
        <v/>
      </c>
      <c r="G798" s="3" t="str">
        <f t="shared" si="45"/>
        <v/>
      </c>
      <c r="H798" s="3" t="str">
        <f t="shared" si="45"/>
        <v/>
      </c>
      <c r="I798" s="3" t="str">
        <f t="shared" si="45"/>
        <v/>
      </c>
      <c r="J798" s="3" t="str">
        <f t="shared" si="45"/>
        <v/>
      </c>
      <c r="K798" s="6" t="str">
        <f t="shared" si="44"/>
        <v>2</v>
      </c>
    </row>
    <row r="799" spans="1:11" x14ac:dyDescent="0.25">
      <c r="A799" s="1">
        <f>IF(K799="","",MAX(A$2:A798)+1)</f>
        <v>596</v>
      </c>
      <c r="B799" s="5">
        <v>987</v>
      </c>
      <c r="C799" s="3" t="str">
        <f t="shared" si="43"/>
        <v/>
      </c>
      <c r="D799" s="3">
        <f t="shared" si="45"/>
        <v>3</v>
      </c>
      <c r="E799" s="3" t="str">
        <f t="shared" si="45"/>
        <v/>
      </c>
      <c r="F799" s="3" t="str">
        <f t="shared" si="45"/>
        <v/>
      </c>
      <c r="G799" s="3" t="str">
        <f t="shared" si="45"/>
        <v/>
      </c>
      <c r="H799" s="3">
        <f t="shared" si="45"/>
        <v>7</v>
      </c>
      <c r="I799" s="3" t="str">
        <f t="shared" si="45"/>
        <v/>
      </c>
      <c r="J799" s="3" t="str">
        <f t="shared" si="45"/>
        <v/>
      </c>
      <c r="K799" s="6" t="str">
        <f t="shared" si="44"/>
        <v>37</v>
      </c>
    </row>
    <row r="800" spans="1:11" x14ac:dyDescent="0.25">
      <c r="A800" s="1">
        <f>IF(K800="","",MAX(A$2:A799)+1)</f>
        <v>597</v>
      </c>
      <c r="B800" s="5">
        <v>988</v>
      </c>
      <c r="C800" s="3">
        <f t="shared" si="43"/>
        <v>2</v>
      </c>
      <c r="D800" s="3" t="str">
        <f t="shared" si="45"/>
        <v/>
      </c>
      <c r="E800" s="3">
        <f t="shared" si="45"/>
        <v>4</v>
      </c>
      <c r="F800" s="3" t="str">
        <f t="shared" si="45"/>
        <v/>
      </c>
      <c r="G800" s="3" t="str">
        <f t="shared" si="45"/>
        <v/>
      </c>
      <c r="H800" s="3" t="str">
        <f t="shared" si="45"/>
        <v/>
      </c>
      <c r="I800" s="3" t="str">
        <f t="shared" si="45"/>
        <v/>
      </c>
      <c r="J800" s="3" t="str">
        <f t="shared" si="45"/>
        <v/>
      </c>
      <c r="K800" s="6" t="str">
        <f t="shared" si="44"/>
        <v>24</v>
      </c>
    </row>
    <row r="801" spans="1:11" x14ac:dyDescent="0.25">
      <c r="A801" s="1" t="str">
        <f>IF(K801="","",MAX(A$2:A800)+1)</f>
        <v/>
      </c>
      <c r="B801" s="5">
        <v>989</v>
      </c>
      <c r="C801" s="3" t="str">
        <f t="shared" si="43"/>
        <v/>
      </c>
      <c r="D801" s="3" t="str">
        <f t="shared" si="45"/>
        <v/>
      </c>
      <c r="E801" s="3" t="str">
        <f t="shared" si="45"/>
        <v/>
      </c>
      <c r="F801" s="3" t="str">
        <f t="shared" si="45"/>
        <v/>
      </c>
      <c r="G801" s="3" t="str">
        <f t="shared" si="45"/>
        <v/>
      </c>
      <c r="H801" s="3" t="str">
        <f t="shared" si="45"/>
        <v/>
      </c>
      <c r="I801" s="3" t="str">
        <f t="shared" si="45"/>
        <v/>
      </c>
      <c r="J801" s="3" t="str">
        <f t="shared" si="45"/>
        <v/>
      </c>
      <c r="K801" s="6" t="str">
        <f t="shared" si="44"/>
        <v/>
      </c>
    </row>
    <row r="802" spans="1:11" x14ac:dyDescent="0.25">
      <c r="A802" s="1" t="str">
        <f>IF(K802="","",MAX(A$2:A801)+1)</f>
        <v/>
      </c>
      <c r="B802" s="5">
        <v>991</v>
      </c>
      <c r="C802" s="3" t="str">
        <f t="shared" si="43"/>
        <v/>
      </c>
      <c r="D802" s="3" t="str">
        <f t="shared" si="45"/>
        <v/>
      </c>
      <c r="E802" s="3" t="str">
        <f t="shared" si="45"/>
        <v/>
      </c>
      <c r="F802" s="3" t="str">
        <f t="shared" si="45"/>
        <v/>
      </c>
      <c r="G802" s="3" t="str">
        <f t="shared" si="45"/>
        <v/>
      </c>
      <c r="H802" s="3" t="str">
        <f t="shared" si="45"/>
        <v/>
      </c>
      <c r="I802" s="3" t="str">
        <f t="shared" si="45"/>
        <v/>
      </c>
      <c r="J802" s="3" t="str">
        <f t="shared" si="45"/>
        <v/>
      </c>
      <c r="K802" s="6" t="str">
        <f t="shared" si="44"/>
        <v/>
      </c>
    </row>
    <row r="803" spans="1:11" x14ac:dyDescent="0.25">
      <c r="A803" s="1">
        <f>IF(K803="","",MAX(A$2:A802)+1)</f>
        <v>598</v>
      </c>
      <c r="B803" s="5">
        <v>992</v>
      </c>
      <c r="C803" s="3">
        <f t="shared" si="43"/>
        <v>2</v>
      </c>
      <c r="D803" s="3" t="str">
        <f t="shared" si="45"/>
        <v/>
      </c>
      <c r="E803" s="3">
        <f t="shared" si="45"/>
        <v>4</v>
      </c>
      <c r="F803" s="3" t="str">
        <f t="shared" si="45"/>
        <v/>
      </c>
      <c r="G803" s="3" t="str">
        <f t="shared" si="45"/>
        <v/>
      </c>
      <c r="H803" s="3" t="str">
        <f t="shared" si="45"/>
        <v/>
      </c>
      <c r="I803" s="3">
        <f t="shared" si="45"/>
        <v>8</v>
      </c>
      <c r="J803" s="3" t="str">
        <f t="shared" si="45"/>
        <v/>
      </c>
      <c r="K803" s="6" t="str">
        <f t="shared" si="44"/>
        <v>248</v>
      </c>
    </row>
    <row r="804" spans="1:11" x14ac:dyDescent="0.25">
      <c r="A804" s="1">
        <f>IF(K804="","",MAX(A$2:A803)+1)</f>
        <v>599</v>
      </c>
      <c r="B804" s="5">
        <v>993</v>
      </c>
      <c r="C804" s="3" t="str">
        <f t="shared" si="43"/>
        <v/>
      </c>
      <c r="D804" s="3">
        <f t="shared" si="45"/>
        <v>3</v>
      </c>
      <c r="E804" s="3" t="str">
        <f t="shared" si="45"/>
        <v/>
      </c>
      <c r="F804" s="3" t="str">
        <f t="shared" si="45"/>
        <v/>
      </c>
      <c r="G804" s="3" t="str">
        <f t="shared" si="45"/>
        <v/>
      </c>
      <c r="H804" s="3" t="str">
        <f t="shared" si="45"/>
        <v/>
      </c>
      <c r="I804" s="3" t="str">
        <f t="shared" si="45"/>
        <v/>
      </c>
      <c r="J804" s="3" t="str">
        <f t="shared" si="45"/>
        <v/>
      </c>
      <c r="K804" s="6" t="str">
        <f t="shared" si="44"/>
        <v>3</v>
      </c>
    </row>
    <row r="805" spans="1:11" x14ac:dyDescent="0.25">
      <c r="A805" s="1">
        <f>IF(K805="","",MAX(A$2:A804)+1)</f>
        <v>600</v>
      </c>
      <c r="B805" s="5">
        <v>994</v>
      </c>
      <c r="C805" s="3">
        <f t="shared" si="43"/>
        <v>2</v>
      </c>
      <c r="D805" s="3" t="str">
        <f t="shared" si="45"/>
        <v/>
      </c>
      <c r="E805" s="3" t="str">
        <f t="shared" si="45"/>
        <v/>
      </c>
      <c r="F805" s="3" t="str">
        <f t="shared" si="45"/>
        <v/>
      </c>
      <c r="G805" s="3" t="str">
        <f t="shared" si="45"/>
        <v/>
      </c>
      <c r="H805" s="3">
        <f t="shared" si="45"/>
        <v>7</v>
      </c>
      <c r="I805" s="3" t="str">
        <f t="shared" si="45"/>
        <v/>
      </c>
      <c r="J805" s="3" t="str">
        <f t="shared" si="45"/>
        <v/>
      </c>
      <c r="K805" s="6" t="str">
        <f t="shared" si="44"/>
        <v>27</v>
      </c>
    </row>
    <row r="806" spans="1:11" x14ac:dyDescent="0.25">
      <c r="A806" s="1">
        <f>IF(K806="","",MAX(A$2:A805)+1)</f>
        <v>601</v>
      </c>
      <c r="B806" s="5">
        <v>995</v>
      </c>
      <c r="C806" s="3" t="str">
        <f t="shared" si="43"/>
        <v/>
      </c>
      <c r="D806" s="3" t="str">
        <f t="shared" si="45"/>
        <v/>
      </c>
      <c r="E806" s="3" t="str">
        <f t="shared" si="45"/>
        <v/>
      </c>
      <c r="F806" s="3">
        <f t="shared" si="45"/>
        <v>5</v>
      </c>
      <c r="G806" s="3" t="str">
        <f t="shared" si="45"/>
        <v/>
      </c>
      <c r="H806" s="3" t="str">
        <f t="shared" si="45"/>
        <v/>
      </c>
      <c r="I806" s="3" t="str">
        <f t="shared" si="45"/>
        <v/>
      </c>
      <c r="J806" s="3" t="str">
        <f t="shared" si="45"/>
        <v/>
      </c>
      <c r="K806" s="6" t="str">
        <f t="shared" si="44"/>
        <v>5</v>
      </c>
    </row>
    <row r="807" spans="1:11" x14ac:dyDescent="0.25">
      <c r="A807" s="1">
        <f>IF(K807="","",MAX(A$2:A806)+1)</f>
        <v>602</v>
      </c>
      <c r="B807" s="5">
        <v>996</v>
      </c>
      <c r="C807" s="3">
        <f t="shared" ref="C807:C810" si="46">IF(MOD($B807,C$1)=0,C$1,"")</f>
        <v>2</v>
      </c>
      <c r="D807" s="3">
        <f t="shared" si="45"/>
        <v>3</v>
      </c>
      <c r="E807" s="3">
        <f t="shared" si="45"/>
        <v>4</v>
      </c>
      <c r="F807" s="3" t="str">
        <f t="shared" si="45"/>
        <v/>
      </c>
      <c r="G807" s="3">
        <f t="shared" si="45"/>
        <v>6</v>
      </c>
      <c r="H807" s="3" t="str">
        <f t="shared" si="45"/>
        <v/>
      </c>
      <c r="I807" s="3" t="str">
        <f t="shared" si="45"/>
        <v/>
      </c>
      <c r="J807" s="3" t="str">
        <f t="shared" si="45"/>
        <v/>
      </c>
      <c r="K807" s="6" t="str">
        <f t="shared" si="44"/>
        <v>2346</v>
      </c>
    </row>
    <row r="808" spans="1:11" x14ac:dyDescent="0.25">
      <c r="A808" s="1" t="str">
        <f>IF(K808="","",MAX(A$2:A807)+1)</f>
        <v/>
      </c>
      <c r="B808" s="5">
        <v>997</v>
      </c>
      <c r="C808" s="3" t="str">
        <f t="shared" si="46"/>
        <v/>
      </c>
      <c r="D808" s="3" t="str">
        <f t="shared" si="45"/>
        <v/>
      </c>
      <c r="E808" s="3" t="str">
        <f t="shared" si="45"/>
        <v/>
      </c>
      <c r="F808" s="3" t="str">
        <f t="shared" si="45"/>
        <v/>
      </c>
      <c r="G808" s="3" t="str">
        <f t="shared" si="45"/>
        <v/>
      </c>
      <c r="H808" s="3" t="str">
        <f t="shared" si="45"/>
        <v/>
      </c>
      <c r="I808" s="3" t="str">
        <f t="shared" si="45"/>
        <v/>
      </c>
      <c r="J808" s="3" t="str">
        <f t="shared" si="45"/>
        <v/>
      </c>
      <c r="K808" s="6" t="str">
        <f t="shared" si="44"/>
        <v/>
      </c>
    </row>
    <row r="809" spans="1:11" x14ac:dyDescent="0.25">
      <c r="A809" s="1">
        <f>IF(K809="","",MAX(A$2:A808)+1)</f>
        <v>603</v>
      </c>
      <c r="B809" s="5">
        <v>998</v>
      </c>
      <c r="C809" s="3">
        <f t="shared" si="46"/>
        <v>2</v>
      </c>
      <c r="D809" s="3" t="str">
        <f t="shared" si="45"/>
        <v/>
      </c>
      <c r="E809" s="3" t="str">
        <f t="shared" si="45"/>
        <v/>
      </c>
      <c r="F809" s="3" t="str">
        <f t="shared" si="45"/>
        <v/>
      </c>
      <c r="G809" s="3" t="str">
        <f t="shared" si="45"/>
        <v/>
      </c>
      <c r="H809" s="3" t="str">
        <f t="shared" si="45"/>
        <v/>
      </c>
      <c r="I809" s="3" t="str">
        <f t="shared" si="45"/>
        <v/>
      </c>
      <c r="J809" s="3" t="str">
        <f t="shared" si="45"/>
        <v/>
      </c>
      <c r="K809" s="6" t="str">
        <f t="shared" si="44"/>
        <v>2</v>
      </c>
    </row>
    <row r="810" spans="1:11" x14ac:dyDescent="0.25">
      <c r="A810" s="1">
        <f>IF(K810="","",MAX(A$2:A809)+1)</f>
        <v>604</v>
      </c>
      <c r="B810" s="5">
        <v>999</v>
      </c>
      <c r="C810" s="3" t="str">
        <f t="shared" si="46"/>
        <v/>
      </c>
      <c r="D810" s="3">
        <f t="shared" si="45"/>
        <v>3</v>
      </c>
      <c r="E810" s="3" t="str">
        <f t="shared" si="45"/>
        <v/>
      </c>
      <c r="F810" s="3" t="str">
        <f t="shared" si="45"/>
        <v/>
      </c>
      <c r="G810" s="3" t="str">
        <f t="shared" si="45"/>
        <v/>
      </c>
      <c r="H810" s="3" t="str">
        <f t="shared" si="45"/>
        <v/>
      </c>
      <c r="I810" s="3" t="str">
        <f t="shared" si="45"/>
        <v/>
      </c>
      <c r="J810" s="3">
        <f t="shared" si="45"/>
        <v>9</v>
      </c>
      <c r="K810" s="6" t="str">
        <f t="shared" si="44"/>
        <v>39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3D6B-4238-464F-B422-F6D42D3E0497}">
  <dimension ref="B1:G4"/>
  <sheetViews>
    <sheetView tabSelected="1" workbookViewId="0">
      <selection activeCell="I9" sqref="I9"/>
    </sheetView>
  </sheetViews>
  <sheetFormatPr baseColWidth="10" defaultRowHeight="15.75" x14ac:dyDescent="0.25"/>
  <cols>
    <col min="2" max="2" width="15" bestFit="1" customWidth="1"/>
    <col min="3" max="3" width="13.625" style="3" customWidth="1"/>
    <col min="4" max="4" width="28.125" style="3" bestFit="1" customWidth="1"/>
  </cols>
  <sheetData>
    <row r="1" spans="2:7" x14ac:dyDescent="0.25">
      <c r="B1" s="2" t="s">
        <v>7</v>
      </c>
      <c r="C1" s="3">
        <f ca="1">RANDBETWEEN(1,604)</f>
        <v>38</v>
      </c>
      <c r="D1" s="9" t="s">
        <v>8</v>
      </c>
    </row>
    <row r="2" spans="2:7" x14ac:dyDescent="0.25">
      <c r="B2" s="2"/>
    </row>
    <row r="3" spans="2:7" x14ac:dyDescent="0.25">
      <c r="B3" s="8" t="s">
        <v>3</v>
      </c>
      <c r="C3" s="4">
        <f ca="1">VLOOKUP(C1,'2ème étape préparatoire'!A2:B810,2,0)</f>
        <v>156</v>
      </c>
      <c r="D3" s="3" t="s">
        <v>5</v>
      </c>
      <c r="E3" t="str">
        <f ca="1">VLOOKUP(C1,'2ème étape préparatoire'!A2:K810,11,0)</f>
        <v>2346</v>
      </c>
    </row>
    <row r="4" spans="2:7" x14ac:dyDescent="0.25">
      <c r="B4" s="8" t="s">
        <v>4</v>
      </c>
      <c r="C4" s="4" t="str">
        <f ca="1">MID(E3,E4,1)</f>
        <v>6</v>
      </c>
      <c r="D4" s="3" t="s">
        <v>6</v>
      </c>
      <c r="E4">
        <f ca="1">RANDBETWEEN(1,LEN(E3))</f>
        <v>4</v>
      </c>
      <c r="G4" s="10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1ere étape préparatoire</vt:lpstr>
      <vt:lpstr>2ème étape préparatoire</vt:lpstr>
      <vt:lpstr>Tirage dividende-diviseur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2021-11-23T22:27:58Z</dcterms:created>
  <dcterms:modified xsi:type="dcterms:W3CDTF">2021-11-23T23:04:47Z</dcterms:modified>
</cp:coreProperties>
</file>