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mond pentier\.oracle_jre_usage\Desktop\BUREAU - Tous les documents\2020 - Mes documents\CCM\"/>
    </mc:Choice>
  </mc:AlternateContent>
  <bookViews>
    <workbookView xWindow="0" yWindow="0" windowWidth="7476" windowHeight="7140"/>
  </bookViews>
  <sheets>
    <sheet name="Feuil1" sheetId="1" r:id="rId1"/>
  </sheets>
  <definedNames>
    <definedName name="Date">Feuil1!$D$1:$F$1</definedName>
    <definedName name="ferm">Feuil1!$C$3:$C$6</definedName>
    <definedName name="fichier">Feuil1!$A$3:$A$6</definedName>
    <definedName name="ouv">Feuil1!$B$3:$B$6</definedName>
  </definedNames>
  <calcPr calcId="152511"/>
</workbook>
</file>

<file path=xl/calcChain.xml><?xml version="1.0" encoding="utf-8"?>
<calcChain xmlns="http://schemas.openxmlformats.org/spreadsheetml/2006/main">
  <c r="D2" i="1" l="1"/>
  <c r="E2" i="1"/>
  <c r="F2" i="1"/>
  <c r="D3" i="1"/>
  <c r="E3" i="1"/>
  <c r="F3" i="1"/>
  <c r="D4" i="1"/>
  <c r="E4" i="1"/>
  <c r="F4" i="1"/>
  <c r="D5" i="1"/>
  <c r="E5" i="1"/>
  <c r="F5" i="1"/>
  <c r="D6" i="1"/>
  <c r="E6" i="1"/>
  <c r="F6" i="1"/>
</calcChain>
</file>

<file path=xl/sharedStrings.xml><?xml version="1.0" encoding="utf-8"?>
<sst xmlns="http://schemas.openxmlformats.org/spreadsheetml/2006/main" count="10" uniqueCount="9">
  <si>
    <t>Fichier 1</t>
  </si>
  <si>
    <t>Fichier 2</t>
  </si>
  <si>
    <t>Fichier 3</t>
  </si>
  <si>
    <t>Fichier 4</t>
  </si>
  <si>
    <t>Nom</t>
  </si>
  <si>
    <t>Date</t>
  </si>
  <si>
    <t>fichier</t>
  </si>
  <si>
    <t>ouv</t>
  </si>
  <si>
    <t>ferm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</si>
</sst>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2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76199</xdr:colOff>
      <xdr:row>0</xdr:row>
      <xdr:rowOff>0</xdr:rowOff>
    </xdr:from>
    <xdr:to>
      <xdr:col>9</xdr:col>
      <xdr:colOff>459580</xdr:colOff>
      <xdr:row>6</xdr:row>
      <xdr:rowOff>7620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6119" y="0"/>
          <a:ext cx="2044541" cy="1211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showGridLines="0" tabSelected="1" workbookViewId="0">
      <selection activeCell="D3" sqref="D3"/>
    </sheetView>
  </sheetViews>
  <sheetFormatPr baseColWidth="10" defaultRowHeight="15.6" x14ac:dyDescent="0.3"/>
  <cols>
    <col min="1" max="1" width="8.77734375" style="10" bestFit="1" customWidth="1"/>
    <col min="2" max="2" width="6.77734375" style="10" bestFit="1" customWidth="1"/>
    <col min="3" max="3" width="7.33203125" style="10" bestFit="1" customWidth="1"/>
    <col min="4" max="6" width="7.77734375" style="10" bestFit="1" customWidth="1"/>
    <col min="7" max="7" width="1.109375" style="1" customWidth="1"/>
    <col min="8" max="16384" width="11.5546875" style="1"/>
  </cols>
  <sheetData>
    <row r="1" spans="1:6" x14ac:dyDescent="0.3">
      <c r="A1" s="3" t="s">
        <v>4</v>
      </c>
      <c r="B1" s="3" t="s">
        <v>5</v>
      </c>
      <c r="C1" s="3" t="s">
        <v>5</v>
      </c>
      <c r="D1" s="4">
        <v>44487</v>
      </c>
      <c r="E1" s="4">
        <v>44501</v>
      </c>
      <c r="F1" s="4">
        <v>44484</v>
      </c>
    </row>
    <row r="2" spans="1:6" ht="16.2" thickBot="1" x14ac:dyDescent="0.35">
      <c r="A2" s="5" t="s">
        <v>6</v>
      </c>
      <c r="B2" s="5" t="s">
        <v>7</v>
      </c>
      <c r="C2" s="5" t="s">
        <v>8</v>
      </c>
      <c r="D2" s="2">
        <f t="shared" ref="D2:F2" si="0">SUM(D3:D6)</f>
        <v>3</v>
      </c>
      <c r="E2" s="2">
        <f t="shared" si="0"/>
        <v>1</v>
      </c>
      <c r="F2" s="2">
        <f t="shared" si="0"/>
        <v>1</v>
      </c>
    </row>
    <row r="3" spans="1:6" ht="16.2" thickTop="1" x14ac:dyDescent="0.3">
      <c r="A3" s="6" t="s">
        <v>0</v>
      </c>
      <c r="B3" s="7">
        <v>44484</v>
      </c>
      <c r="C3" s="7">
        <v>44489</v>
      </c>
      <c r="D3" s="11">
        <f>IF(AND(Date&gt;=ouv,Date&lt;=ferm),1,"")</f>
        <v>1</v>
      </c>
      <c r="E3" s="11" t="str">
        <f>IF(AND(Date&gt;=ouv,Date&lt;=ferm),1,"")</f>
        <v/>
      </c>
      <c r="F3" s="11">
        <f>IF(AND(Date&gt;=ouv,Date&lt;=ferm),1,"")</f>
        <v>1</v>
      </c>
    </row>
    <row r="4" spans="1:6" x14ac:dyDescent="0.3">
      <c r="A4" s="8" t="s">
        <v>1</v>
      </c>
      <c r="B4" s="9">
        <v>44485</v>
      </c>
      <c r="C4" s="9">
        <v>44499</v>
      </c>
      <c r="D4" s="11">
        <f>IF(AND(Date&gt;=ouv,Date&lt;=ferm),1,"")</f>
        <v>1</v>
      </c>
      <c r="E4" s="11" t="str">
        <f>IF(AND(Date&gt;=ouv,Date&lt;=ferm),1,"")</f>
        <v/>
      </c>
      <c r="F4" s="11" t="str">
        <f>IF(AND(Date&gt;=ouv,Date&lt;=ferm),1,"")</f>
        <v/>
      </c>
    </row>
    <row r="5" spans="1:6" x14ac:dyDescent="0.3">
      <c r="A5" s="8" t="s">
        <v>2</v>
      </c>
      <c r="B5" s="9">
        <v>44485</v>
      </c>
      <c r="C5" s="9">
        <v>44485</v>
      </c>
      <c r="D5" s="11" t="str">
        <f>IF(AND(Date&gt;=ouv,Date&lt;=ferm),1,"")</f>
        <v/>
      </c>
      <c r="E5" s="11" t="str">
        <f>IF(AND(Date&gt;=ouv,Date&lt;=ferm),1,"")</f>
        <v/>
      </c>
      <c r="F5" s="11" t="str">
        <f>IF(AND(Date&gt;=ouv,Date&lt;=ferm),1,"")</f>
        <v/>
      </c>
    </row>
    <row r="6" spans="1:6" x14ac:dyDescent="0.3">
      <c r="A6" s="8" t="s">
        <v>3</v>
      </c>
      <c r="B6" s="9">
        <v>44486</v>
      </c>
      <c r="C6" s="9">
        <v>44523</v>
      </c>
      <c r="D6" s="11">
        <f>IF(AND(Date&gt;=ouv,Date&lt;=ferm),1,"")</f>
        <v>1</v>
      </c>
      <c r="E6" s="11">
        <f>IF(AND(Date&gt;=ouv,Date&lt;=ferm),1,"")</f>
        <v>1</v>
      </c>
      <c r="F6" s="11" t="str">
        <f>IF(AND(Date&gt;=ouv,Date&lt;=ferm),1,"")</f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Feuil1</vt:lpstr>
      <vt:lpstr>Date</vt:lpstr>
      <vt:lpstr>ferm</vt:lpstr>
      <vt:lpstr>fichier</vt:lpstr>
      <vt:lpstr>ouv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pentier</dc:creator>
  <cp:lastModifiedBy>raymond pentier</cp:lastModifiedBy>
  <dcterms:created xsi:type="dcterms:W3CDTF">2021-11-18T14:30:56Z</dcterms:created>
  <dcterms:modified xsi:type="dcterms:W3CDTF">2021-11-18T14:44:29Z</dcterms:modified>
</cp:coreProperties>
</file>