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Mon Drive\ICO\"/>
    </mc:Choice>
  </mc:AlternateContent>
  <xr:revisionPtr revIDLastSave="0" documentId="13_ncr:1_{7D572C15-7521-4F3F-86CE-16E14C53A0C5}" xr6:coauthVersionLast="47" xr6:coauthVersionMax="47" xr10:uidLastSave="{00000000-0000-0000-0000-000000000000}"/>
  <bookViews>
    <workbookView xWindow="-108" yWindow="-108" windowWidth="23256" windowHeight="12576" xr2:uid="{E1C6BB32-6F41-46F2-B8C7-8BC1D9730F80}"/>
  </bookViews>
  <sheets>
    <sheet name="Feuil1" sheetId="1" r:id="rId1"/>
  </sheets>
  <calcPr calcId="19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9" i="1" l="1"/>
  <c r="D238" i="1"/>
  <c r="D240" i="1"/>
  <c r="D241" i="1"/>
  <c r="D242" i="1"/>
  <c r="D243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C1" i="1"/>
  <c r="D244" i="1"/>
  <c r="D245" i="1"/>
  <c r="D247" i="1"/>
  <c r="D248" i="1"/>
  <c r="D249" i="1"/>
  <c r="D250" i="1"/>
  <c r="D251" i="1"/>
  <c r="D252" i="1"/>
  <c r="D253" i="1"/>
  <c r="C240" i="1"/>
  <c r="C241" i="1"/>
  <c r="C242" i="1"/>
  <c r="C243" i="1"/>
  <c r="C244" i="1"/>
  <c r="C245" i="1"/>
  <c r="C246" i="1"/>
  <c r="D246" i="1" s="1"/>
  <c r="C247" i="1"/>
  <c r="C248" i="1"/>
  <c r="C249" i="1"/>
  <c r="C250" i="1"/>
  <c r="C251" i="1"/>
  <c r="C252" i="1"/>
  <c r="C253" i="1"/>
  <c r="C239" i="1"/>
  <c r="C238" i="1"/>
  <c r="A319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C301" i="1" s="1"/>
  <c r="B300" i="1"/>
  <c r="C300" i="1" s="1"/>
  <c r="B299" i="1"/>
  <c r="B298" i="1"/>
  <c r="B297" i="1"/>
  <c r="B296" i="1"/>
  <c r="B295" i="1"/>
  <c r="B294" i="1"/>
  <c r="B293" i="1"/>
  <c r="B292" i="1"/>
  <c r="C292" i="1" s="1"/>
  <c r="B291" i="1"/>
  <c r="B290" i="1"/>
  <c r="B289" i="1"/>
  <c r="B288" i="1"/>
  <c r="B287" i="1"/>
  <c r="B286" i="1"/>
  <c r="B285" i="1"/>
  <c r="B284" i="1"/>
  <c r="C284" i="1" s="1"/>
  <c r="B283" i="1"/>
  <c r="B282" i="1"/>
  <c r="C282" i="1" s="1"/>
  <c r="B281" i="1"/>
  <c r="B280" i="1"/>
  <c r="B279" i="1"/>
  <c r="B278" i="1"/>
  <c r="B277" i="1"/>
  <c r="B276" i="1"/>
  <c r="C276" i="1" s="1"/>
  <c r="B275" i="1"/>
  <c r="B274" i="1"/>
  <c r="C274" i="1" s="1"/>
  <c r="B273" i="1"/>
  <c r="B272" i="1"/>
  <c r="B271" i="1"/>
  <c r="B270" i="1"/>
  <c r="B269" i="1"/>
  <c r="B268" i="1"/>
  <c r="C268" i="1" s="1"/>
  <c r="B267" i="1"/>
  <c r="B266" i="1"/>
  <c r="C266" i="1" s="1"/>
  <c r="B265" i="1"/>
  <c r="B264" i="1"/>
  <c r="B263" i="1"/>
  <c r="B262" i="1"/>
  <c r="B261" i="1"/>
  <c r="B260" i="1"/>
  <c r="C260" i="1" s="1"/>
  <c r="B259" i="1"/>
  <c r="B258" i="1"/>
  <c r="C258" i="1" s="1"/>
  <c r="B257" i="1"/>
  <c r="B256" i="1"/>
  <c r="B255" i="1"/>
  <c r="B254" i="1"/>
  <c r="B317" i="1"/>
  <c r="B318" i="1"/>
  <c r="C304" i="1"/>
  <c r="C303" i="1"/>
  <c r="C302" i="1"/>
  <c r="C299" i="1"/>
  <c r="C298" i="1"/>
  <c r="C297" i="1"/>
  <c r="C296" i="1"/>
  <c r="C295" i="1"/>
  <c r="C294" i="1"/>
  <c r="C293" i="1"/>
  <c r="C291" i="1"/>
  <c r="C290" i="1"/>
  <c r="C289" i="1"/>
  <c r="C288" i="1"/>
  <c r="C287" i="1"/>
  <c r="C286" i="1"/>
  <c r="C285" i="1"/>
  <c r="C283" i="1"/>
  <c r="C281" i="1"/>
  <c r="C280" i="1"/>
  <c r="C279" i="1"/>
  <c r="C278" i="1"/>
  <c r="C277" i="1"/>
  <c r="C275" i="1"/>
  <c r="C273" i="1"/>
  <c r="C272" i="1"/>
  <c r="C271" i="1"/>
  <c r="C270" i="1"/>
  <c r="C269" i="1"/>
  <c r="C267" i="1"/>
  <c r="C265" i="1"/>
  <c r="C264" i="1"/>
  <c r="C263" i="1"/>
  <c r="C262" i="1"/>
  <c r="C261" i="1"/>
  <c r="C259" i="1"/>
  <c r="C257" i="1"/>
  <c r="C256" i="1"/>
  <c r="C255" i="1"/>
  <c r="C254" i="1"/>
  <c r="E239" i="1"/>
  <c r="E238" i="1"/>
</calcChain>
</file>

<file path=xl/sharedStrings.xml><?xml version="1.0" encoding="utf-8"?>
<sst xmlns="http://schemas.openxmlformats.org/spreadsheetml/2006/main" count="41" uniqueCount="9">
  <si>
    <t>3 000,00</t>
  </si>
  <si>
    <t>1 000,00</t>
  </si>
  <si>
    <t>2 500,00</t>
  </si>
  <si>
    <t>4 000,00</t>
  </si>
  <si>
    <t>10 000,00</t>
  </si>
  <si>
    <t>2 000,00</t>
  </si>
  <si>
    <t>1 010,00</t>
  </si>
  <si>
    <t>67 000,00</t>
  </si>
  <si>
    <t>1 975,00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</si>
</sst>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family val="2"/>
    </font>
    <font>
      <sz val="10"/>
      <color rgb="FF003056"/>
      <name val="Lato"/>
      <family val="2"/>
    </font>
    <font>
      <sz val="9"/>
      <color rgb="FF003056"/>
      <name val="Lato"/>
      <family val="2"/>
    </font>
    <font>
      <b/>
      <sz val="9"/>
      <color rgb="FF003056"/>
      <name val="Lato"/>
      <family val="2"/>
    </font>
    <font>
      <sz val="10"/>
      <color rgb="FFEA4335"/>
      <name val="Lato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3C47D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6AA84F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1" xfId="0" applyNumberFormat="1" applyFont="1" applyBorder="1" applyAlignment="1">
      <alignment horizontal="right" vertical="top" wrapText="1"/>
    </xf>
    <xf numFmtId="49" fontId="1" fillId="2" borderId="1" xfId="0" applyNumberFormat="1" applyFont="1" applyFill="1" applyBorder="1" applyAlignment="1">
      <alignment horizontal="right" vertical="top" wrapText="1"/>
    </xf>
    <xf numFmtId="49" fontId="1" fillId="5" borderId="1" xfId="0" applyNumberFormat="1" applyFont="1" applyFill="1" applyBorder="1" applyAlignment="1">
      <alignment horizontal="right" vertical="top" wrapText="1"/>
    </xf>
    <xf numFmtId="49" fontId="2" fillId="2" borderId="1" xfId="0" applyNumberFormat="1" applyFont="1" applyFill="1" applyBorder="1" applyAlignment="1">
      <alignment horizontal="right" vertical="top" wrapText="1"/>
    </xf>
    <xf numFmtId="49" fontId="2" fillId="5" borderId="1" xfId="0" applyNumberFormat="1" applyFont="1" applyFill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right" vertical="top" wrapText="1"/>
    </xf>
    <xf numFmtId="49" fontId="2" fillId="3" borderId="1" xfId="0" applyNumberFormat="1" applyFont="1" applyFill="1" applyBorder="1" applyAlignment="1">
      <alignment horizontal="right" vertical="top" wrapText="1"/>
    </xf>
    <xf numFmtId="49" fontId="2" fillId="4" borderId="1" xfId="0" applyNumberFormat="1" applyFont="1" applyFill="1" applyBorder="1" applyAlignment="1">
      <alignment horizontal="right" vertical="top" wrapText="1"/>
    </xf>
    <xf numFmtId="49" fontId="1" fillId="3" borderId="1" xfId="0" applyNumberFormat="1" applyFont="1" applyFill="1" applyBorder="1" applyAlignment="1">
      <alignment horizontal="right" vertical="top" wrapText="1"/>
    </xf>
    <xf numFmtId="49" fontId="3" fillId="0" borderId="1" xfId="0" applyNumberFormat="1" applyFont="1" applyBorder="1" applyAlignment="1">
      <alignment horizontal="right" vertical="top" wrapText="1"/>
    </xf>
    <xf numFmtId="49" fontId="4" fillId="0" borderId="1" xfId="0" applyNumberFormat="1" applyFont="1" applyBorder="1" applyAlignment="1">
      <alignment horizontal="right" vertical="top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EFE33-AEDC-401E-963E-9A084F9278BD}">
  <sheetPr codeName="Feuil1"/>
  <dimension ref="A1:E319"/>
  <sheetViews>
    <sheetView tabSelected="1" topLeftCell="A247" zoomScale="85" zoomScaleNormal="85" workbookViewId="0">
      <selection activeCell="A223" sqref="A1:A1048576"/>
    </sheetView>
  </sheetViews>
  <sheetFormatPr baseColWidth="10" defaultColWidth="23.88671875" defaultRowHeight="13.2" x14ac:dyDescent="0.25"/>
  <cols>
    <col min="1" max="1" width="23.88671875" style="12"/>
  </cols>
  <sheetData>
    <row r="1" spans="1:3" ht="16.8" thickBot="1" x14ac:dyDescent="0.3">
      <c r="A1" s="1">
        <v>2000</v>
      </c>
      <c r="C1" t="str">
        <f t="shared" ref="C1:C64" si="0">TRIM(B1)</f>
        <v/>
      </c>
    </row>
    <row r="2" spans="1:3" ht="16.8" thickBot="1" x14ac:dyDescent="0.3">
      <c r="A2" s="2">
        <v>2000</v>
      </c>
      <c r="C2" t="str">
        <f t="shared" si="0"/>
        <v/>
      </c>
    </row>
    <row r="3" spans="1:3" ht="16.8" thickBot="1" x14ac:dyDescent="0.3">
      <c r="A3" s="2">
        <v>3000</v>
      </c>
      <c r="C3" t="str">
        <f t="shared" si="0"/>
        <v/>
      </c>
    </row>
    <row r="4" spans="1:3" ht="16.8" thickBot="1" x14ac:dyDescent="0.3">
      <c r="A4" s="2">
        <v>1000</v>
      </c>
      <c r="C4" t="str">
        <f t="shared" si="0"/>
        <v/>
      </c>
    </row>
    <row r="5" spans="1:3" ht="16.8" thickBot="1" x14ac:dyDescent="0.3">
      <c r="A5" s="2">
        <v>1000</v>
      </c>
      <c r="C5" t="str">
        <f t="shared" si="0"/>
        <v/>
      </c>
    </row>
    <row r="6" spans="1:3" ht="16.8" thickBot="1" x14ac:dyDescent="0.3">
      <c r="A6" s="2">
        <v>2000</v>
      </c>
      <c r="C6" t="str">
        <f t="shared" si="0"/>
        <v/>
      </c>
    </row>
    <row r="7" spans="1:3" ht="16.8" thickBot="1" x14ac:dyDescent="0.3">
      <c r="A7" s="3">
        <v>1250</v>
      </c>
      <c r="C7" t="str">
        <f t="shared" si="0"/>
        <v/>
      </c>
    </row>
    <row r="8" spans="1:3" ht="16.8" thickBot="1" x14ac:dyDescent="0.3">
      <c r="A8" s="2">
        <v>1000</v>
      </c>
      <c r="C8" t="str">
        <f t="shared" si="0"/>
        <v/>
      </c>
    </row>
    <row r="9" spans="1:3" ht="16.8" thickBot="1" x14ac:dyDescent="0.3">
      <c r="A9" s="2">
        <v>1000</v>
      </c>
      <c r="C9" t="str">
        <f t="shared" si="0"/>
        <v/>
      </c>
    </row>
    <row r="10" spans="1:3" ht="16.8" thickBot="1" x14ac:dyDescent="0.3">
      <c r="A10" s="2">
        <v>4000</v>
      </c>
      <c r="C10" t="str">
        <f t="shared" si="0"/>
        <v/>
      </c>
    </row>
    <row r="11" spans="1:3" ht="15" thickBot="1" x14ac:dyDescent="0.3">
      <c r="A11" s="4">
        <v>1000</v>
      </c>
      <c r="C11" t="str">
        <f t="shared" si="0"/>
        <v/>
      </c>
    </row>
    <row r="12" spans="1:3" ht="15" thickBot="1" x14ac:dyDescent="0.3">
      <c r="A12" s="4">
        <v>1000</v>
      </c>
      <c r="C12" t="str">
        <f t="shared" si="0"/>
        <v/>
      </c>
    </row>
    <row r="13" spans="1:3" ht="15" thickBot="1" x14ac:dyDescent="0.3">
      <c r="A13" s="5">
        <v>1000</v>
      </c>
      <c r="C13" t="str">
        <f t="shared" si="0"/>
        <v/>
      </c>
    </row>
    <row r="14" spans="1:3" ht="15" thickBot="1" x14ac:dyDescent="0.3">
      <c r="A14" s="4">
        <v>2000</v>
      </c>
      <c r="C14" t="str">
        <f t="shared" si="0"/>
        <v/>
      </c>
    </row>
    <row r="15" spans="1:3" ht="15" thickBot="1" x14ac:dyDescent="0.3">
      <c r="A15" s="4">
        <v>10000</v>
      </c>
      <c r="C15" t="str">
        <f t="shared" si="0"/>
        <v/>
      </c>
    </row>
    <row r="16" spans="1:3" ht="16.8" thickBot="1" x14ac:dyDescent="0.3">
      <c r="A16" s="2">
        <v>1000</v>
      </c>
      <c r="C16" t="str">
        <f t="shared" si="0"/>
        <v/>
      </c>
    </row>
    <row r="17" spans="1:3" ht="15" thickBot="1" x14ac:dyDescent="0.3">
      <c r="A17" s="4">
        <v>1000.59</v>
      </c>
      <c r="C17" t="str">
        <f t="shared" si="0"/>
        <v/>
      </c>
    </row>
    <row r="18" spans="1:3" ht="15" thickBot="1" x14ac:dyDescent="0.3">
      <c r="A18" s="4">
        <v>1000</v>
      </c>
      <c r="C18" t="str">
        <f t="shared" si="0"/>
        <v/>
      </c>
    </row>
    <row r="19" spans="1:3" ht="15" thickBot="1" x14ac:dyDescent="0.3">
      <c r="A19" s="4">
        <v>1000</v>
      </c>
      <c r="C19" t="str">
        <f t="shared" si="0"/>
        <v/>
      </c>
    </row>
    <row r="20" spans="1:3" ht="15" thickBot="1" x14ac:dyDescent="0.3">
      <c r="A20" s="4">
        <v>1000</v>
      </c>
      <c r="C20" t="str">
        <f t="shared" si="0"/>
        <v/>
      </c>
    </row>
    <row r="21" spans="1:3" ht="15" thickBot="1" x14ac:dyDescent="0.3">
      <c r="A21" s="4">
        <v>500</v>
      </c>
      <c r="C21" t="str">
        <f t="shared" si="0"/>
        <v/>
      </c>
    </row>
    <row r="22" spans="1:3" ht="15" thickBot="1" x14ac:dyDescent="0.3">
      <c r="A22" s="4">
        <v>5300</v>
      </c>
      <c r="C22" t="str">
        <f t="shared" si="0"/>
        <v/>
      </c>
    </row>
    <row r="23" spans="1:3" ht="15" thickBot="1" x14ac:dyDescent="0.3">
      <c r="A23" s="4">
        <v>1000</v>
      </c>
      <c r="C23" t="str">
        <f t="shared" si="0"/>
        <v/>
      </c>
    </row>
    <row r="24" spans="1:3" ht="15" thickBot="1" x14ac:dyDescent="0.3">
      <c r="A24" s="5">
        <v>1000</v>
      </c>
      <c r="C24" t="str">
        <f t="shared" si="0"/>
        <v/>
      </c>
    </row>
    <row r="25" spans="1:3" ht="15" thickBot="1" x14ac:dyDescent="0.3">
      <c r="A25" s="4">
        <v>1000</v>
      </c>
      <c r="C25" t="str">
        <f t="shared" si="0"/>
        <v/>
      </c>
    </row>
    <row r="26" spans="1:3" ht="15" thickBot="1" x14ac:dyDescent="0.3">
      <c r="A26" s="6">
        <v>1000</v>
      </c>
      <c r="C26" t="str">
        <f t="shared" si="0"/>
        <v/>
      </c>
    </row>
    <row r="27" spans="1:3" ht="15" thickBot="1" x14ac:dyDescent="0.3">
      <c r="A27" s="4">
        <v>1000</v>
      </c>
      <c r="C27" t="str">
        <f t="shared" si="0"/>
        <v/>
      </c>
    </row>
    <row r="28" spans="1:3" ht="15" thickBot="1" x14ac:dyDescent="0.3">
      <c r="A28" s="4">
        <v>1000</v>
      </c>
      <c r="C28" t="str">
        <f t="shared" si="0"/>
        <v/>
      </c>
    </row>
    <row r="29" spans="1:3" ht="15" thickBot="1" x14ac:dyDescent="0.3">
      <c r="A29" s="6">
        <v>5000</v>
      </c>
      <c r="C29" t="str">
        <f t="shared" si="0"/>
        <v/>
      </c>
    </row>
    <row r="30" spans="1:3" ht="15" thickBot="1" x14ac:dyDescent="0.3">
      <c r="A30" s="4">
        <v>1000</v>
      </c>
      <c r="C30" t="str">
        <f t="shared" si="0"/>
        <v/>
      </c>
    </row>
    <row r="31" spans="1:3" ht="15" thickBot="1" x14ac:dyDescent="0.3">
      <c r="A31" s="4">
        <v>1000</v>
      </c>
      <c r="C31" t="str">
        <f t="shared" si="0"/>
        <v/>
      </c>
    </row>
    <row r="32" spans="1:3" ht="15" thickBot="1" x14ac:dyDescent="0.3">
      <c r="A32" s="4">
        <v>7000</v>
      </c>
      <c r="C32" t="str">
        <f t="shared" si="0"/>
        <v/>
      </c>
    </row>
    <row r="33" spans="1:3" ht="15" thickBot="1" x14ac:dyDescent="0.3">
      <c r="A33" s="6">
        <v>1000</v>
      </c>
      <c r="C33" t="str">
        <f t="shared" si="0"/>
        <v/>
      </c>
    </row>
    <row r="34" spans="1:3" ht="15" thickBot="1" x14ac:dyDescent="0.3">
      <c r="A34" s="4">
        <v>1000</v>
      </c>
      <c r="C34" t="str">
        <f t="shared" si="0"/>
        <v/>
      </c>
    </row>
    <row r="35" spans="1:3" ht="15" thickBot="1" x14ac:dyDescent="0.3">
      <c r="A35" s="4">
        <v>1000</v>
      </c>
      <c r="C35" t="str">
        <f t="shared" si="0"/>
        <v/>
      </c>
    </row>
    <row r="36" spans="1:3" ht="15" thickBot="1" x14ac:dyDescent="0.3">
      <c r="A36" s="4">
        <v>1000</v>
      </c>
      <c r="C36" t="str">
        <f t="shared" si="0"/>
        <v/>
      </c>
    </row>
    <row r="37" spans="1:3" ht="15" thickBot="1" x14ac:dyDescent="0.3">
      <c r="A37" s="5">
        <v>3000</v>
      </c>
      <c r="C37" t="str">
        <f t="shared" si="0"/>
        <v/>
      </c>
    </row>
    <row r="38" spans="1:3" ht="15" thickBot="1" x14ac:dyDescent="0.3">
      <c r="A38" s="6">
        <v>2000</v>
      </c>
      <c r="C38" t="str">
        <f t="shared" si="0"/>
        <v/>
      </c>
    </row>
    <row r="39" spans="1:3" ht="15" thickBot="1" x14ac:dyDescent="0.3">
      <c r="A39" s="6">
        <v>1000</v>
      </c>
      <c r="C39" t="str">
        <f t="shared" si="0"/>
        <v/>
      </c>
    </row>
    <row r="40" spans="1:3" ht="15" thickBot="1" x14ac:dyDescent="0.3">
      <c r="A40" s="6">
        <v>1500</v>
      </c>
      <c r="C40" t="str">
        <f t="shared" si="0"/>
        <v/>
      </c>
    </row>
    <row r="41" spans="1:3" ht="15" thickBot="1" x14ac:dyDescent="0.3">
      <c r="A41" s="6">
        <v>2000</v>
      </c>
      <c r="C41" t="str">
        <f t="shared" si="0"/>
        <v/>
      </c>
    </row>
    <row r="42" spans="1:3" ht="15" thickBot="1" x14ac:dyDescent="0.3">
      <c r="A42" s="6">
        <v>2000</v>
      </c>
      <c r="C42" t="str">
        <f t="shared" si="0"/>
        <v/>
      </c>
    </row>
    <row r="43" spans="1:3" ht="15" thickBot="1" x14ac:dyDescent="0.3">
      <c r="A43" s="6">
        <v>1000</v>
      </c>
      <c r="C43" t="str">
        <f t="shared" si="0"/>
        <v/>
      </c>
    </row>
    <row r="44" spans="1:3" ht="15" thickBot="1" x14ac:dyDescent="0.3">
      <c r="A44" s="6">
        <v>1000</v>
      </c>
      <c r="C44" t="str">
        <f t="shared" si="0"/>
        <v/>
      </c>
    </row>
    <row r="45" spans="1:3" ht="15" thickBot="1" x14ac:dyDescent="0.3">
      <c r="A45" s="6">
        <v>1000</v>
      </c>
      <c r="C45" t="str">
        <f t="shared" si="0"/>
        <v/>
      </c>
    </row>
    <row r="46" spans="1:3" ht="15" thickBot="1" x14ac:dyDescent="0.3">
      <c r="A46" s="6">
        <v>3000</v>
      </c>
      <c r="C46" t="str">
        <f t="shared" si="0"/>
        <v/>
      </c>
    </row>
    <row r="47" spans="1:3" ht="15" thickBot="1" x14ac:dyDescent="0.3">
      <c r="A47" s="6">
        <v>1000</v>
      </c>
      <c r="C47" t="str">
        <f t="shared" si="0"/>
        <v/>
      </c>
    </row>
    <row r="48" spans="1:3" ht="15" thickBot="1" x14ac:dyDescent="0.3">
      <c r="A48" s="4">
        <v>9000</v>
      </c>
      <c r="C48" t="str">
        <f t="shared" si="0"/>
        <v/>
      </c>
    </row>
    <row r="49" spans="1:3" ht="15" thickBot="1" x14ac:dyDescent="0.3">
      <c r="A49" s="6">
        <v>1000</v>
      </c>
      <c r="C49" t="str">
        <f t="shared" si="0"/>
        <v/>
      </c>
    </row>
    <row r="50" spans="1:3" ht="15" thickBot="1" x14ac:dyDescent="0.3">
      <c r="A50" s="6">
        <v>2000</v>
      </c>
      <c r="C50" t="str">
        <f t="shared" si="0"/>
        <v/>
      </c>
    </row>
    <row r="51" spans="1:3" ht="15" thickBot="1" x14ac:dyDescent="0.3">
      <c r="A51" s="6">
        <v>5000</v>
      </c>
      <c r="C51" t="str">
        <f t="shared" si="0"/>
        <v/>
      </c>
    </row>
    <row r="52" spans="1:3" ht="15" thickBot="1" x14ac:dyDescent="0.3">
      <c r="A52" s="6">
        <v>5000</v>
      </c>
      <c r="C52" t="str">
        <f t="shared" si="0"/>
        <v/>
      </c>
    </row>
    <row r="53" spans="1:3" ht="15" thickBot="1" x14ac:dyDescent="0.3">
      <c r="A53" s="6">
        <v>2000</v>
      </c>
      <c r="C53" t="str">
        <f t="shared" si="0"/>
        <v/>
      </c>
    </row>
    <row r="54" spans="1:3" ht="15" thickBot="1" x14ac:dyDescent="0.3">
      <c r="A54" s="6">
        <v>1010</v>
      </c>
      <c r="C54" t="str">
        <f t="shared" si="0"/>
        <v/>
      </c>
    </row>
    <row r="55" spans="1:3" ht="15" thickBot="1" x14ac:dyDescent="0.3">
      <c r="A55" s="6">
        <v>1800</v>
      </c>
      <c r="C55" t="str">
        <f t="shared" si="0"/>
        <v/>
      </c>
    </row>
    <row r="56" spans="1:3" ht="15" thickBot="1" x14ac:dyDescent="0.3">
      <c r="A56" s="6">
        <v>1000</v>
      </c>
      <c r="C56" t="str">
        <f t="shared" si="0"/>
        <v/>
      </c>
    </row>
    <row r="57" spans="1:3" ht="15" thickBot="1" x14ac:dyDescent="0.3">
      <c r="A57" s="6">
        <v>1000</v>
      </c>
      <c r="C57" t="str">
        <f t="shared" si="0"/>
        <v/>
      </c>
    </row>
    <row r="58" spans="1:3" ht="15" thickBot="1" x14ac:dyDescent="0.3">
      <c r="A58" s="6">
        <v>1000</v>
      </c>
      <c r="C58" t="str">
        <f t="shared" si="0"/>
        <v/>
      </c>
    </row>
    <row r="59" spans="1:3" ht="15" thickBot="1" x14ac:dyDescent="0.3">
      <c r="A59" s="6">
        <v>1000</v>
      </c>
      <c r="C59" t="str">
        <f t="shared" si="0"/>
        <v/>
      </c>
    </row>
    <row r="60" spans="1:3" ht="15" thickBot="1" x14ac:dyDescent="0.3">
      <c r="A60" s="6">
        <v>1000</v>
      </c>
      <c r="C60" t="str">
        <f t="shared" si="0"/>
        <v/>
      </c>
    </row>
    <row r="61" spans="1:3" ht="15" thickBot="1" x14ac:dyDescent="0.3">
      <c r="A61" s="6">
        <v>1000</v>
      </c>
      <c r="C61" t="str">
        <f t="shared" si="0"/>
        <v/>
      </c>
    </row>
    <row r="62" spans="1:3" ht="15" thickBot="1" x14ac:dyDescent="0.3">
      <c r="A62" s="6">
        <v>1000</v>
      </c>
      <c r="C62" t="str">
        <f t="shared" si="0"/>
        <v/>
      </c>
    </row>
    <row r="63" spans="1:3" ht="15" thickBot="1" x14ac:dyDescent="0.3">
      <c r="A63" s="6">
        <v>1000</v>
      </c>
      <c r="C63" t="str">
        <f t="shared" si="0"/>
        <v/>
      </c>
    </row>
    <row r="64" spans="1:3" ht="15" thickBot="1" x14ac:dyDescent="0.3">
      <c r="A64" s="6">
        <v>1300</v>
      </c>
      <c r="C64" t="str">
        <f t="shared" si="0"/>
        <v/>
      </c>
    </row>
    <row r="65" spans="1:3" ht="15" thickBot="1" x14ac:dyDescent="0.3">
      <c r="A65" s="6">
        <v>2000</v>
      </c>
      <c r="C65" t="str">
        <f t="shared" ref="C65:C128" si="1">TRIM(B65)</f>
        <v/>
      </c>
    </row>
    <row r="66" spans="1:3" ht="15" thickBot="1" x14ac:dyDescent="0.3">
      <c r="A66" s="7">
        <v>2000</v>
      </c>
      <c r="C66" t="str">
        <f t="shared" si="1"/>
        <v/>
      </c>
    </row>
    <row r="67" spans="1:3" ht="15" thickBot="1" x14ac:dyDescent="0.3">
      <c r="A67" s="6">
        <v>2500</v>
      </c>
      <c r="C67" t="str">
        <f t="shared" si="1"/>
        <v/>
      </c>
    </row>
    <row r="68" spans="1:3" ht="15" thickBot="1" x14ac:dyDescent="0.3">
      <c r="A68" s="6">
        <v>1000</v>
      </c>
      <c r="C68" t="str">
        <f t="shared" si="1"/>
        <v/>
      </c>
    </row>
    <row r="69" spans="1:3" ht="15" thickBot="1" x14ac:dyDescent="0.3">
      <c r="A69" s="6">
        <v>1000</v>
      </c>
      <c r="C69" t="str">
        <f t="shared" si="1"/>
        <v/>
      </c>
    </row>
    <row r="70" spans="1:3" ht="15" thickBot="1" x14ac:dyDescent="0.3">
      <c r="A70" s="6">
        <v>2000</v>
      </c>
      <c r="C70" t="str">
        <f t="shared" si="1"/>
        <v/>
      </c>
    </row>
    <row r="71" spans="1:3" ht="15" thickBot="1" x14ac:dyDescent="0.3">
      <c r="A71" s="6">
        <v>1000</v>
      </c>
      <c r="C71" t="str">
        <f t="shared" si="1"/>
        <v/>
      </c>
    </row>
    <row r="72" spans="1:3" ht="15" thickBot="1" x14ac:dyDescent="0.3">
      <c r="A72" s="6">
        <v>2000</v>
      </c>
      <c r="C72" t="str">
        <f t="shared" si="1"/>
        <v/>
      </c>
    </row>
    <row r="73" spans="1:3" ht="15" thickBot="1" x14ac:dyDescent="0.3">
      <c r="A73" s="6">
        <v>1000</v>
      </c>
      <c r="C73" t="str">
        <f t="shared" si="1"/>
        <v/>
      </c>
    </row>
    <row r="74" spans="1:3" ht="15" thickBot="1" x14ac:dyDescent="0.3">
      <c r="A74" s="6">
        <v>1000</v>
      </c>
      <c r="C74" t="str">
        <f t="shared" si="1"/>
        <v/>
      </c>
    </row>
    <row r="75" spans="1:3" ht="15" thickBot="1" x14ac:dyDescent="0.3">
      <c r="A75" s="6">
        <v>1000</v>
      </c>
      <c r="C75" t="str">
        <f t="shared" si="1"/>
        <v/>
      </c>
    </row>
    <row r="76" spans="1:3" ht="15" thickBot="1" x14ac:dyDescent="0.3">
      <c r="A76" s="6">
        <v>20000</v>
      </c>
      <c r="C76" t="str">
        <f t="shared" si="1"/>
        <v/>
      </c>
    </row>
    <row r="77" spans="1:3" ht="15" thickBot="1" x14ac:dyDescent="0.3">
      <c r="A77" s="6">
        <v>1000</v>
      </c>
      <c r="C77" t="str">
        <f t="shared" si="1"/>
        <v/>
      </c>
    </row>
    <row r="78" spans="1:3" ht="15" thickBot="1" x14ac:dyDescent="0.3">
      <c r="A78" s="6">
        <v>1000</v>
      </c>
      <c r="C78" t="str">
        <f t="shared" si="1"/>
        <v/>
      </c>
    </row>
    <row r="79" spans="1:3" ht="15" thickBot="1" x14ac:dyDescent="0.3">
      <c r="A79" s="6">
        <v>1000</v>
      </c>
      <c r="C79" t="str">
        <f t="shared" si="1"/>
        <v/>
      </c>
    </row>
    <row r="80" spans="1:3" ht="15" thickBot="1" x14ac:dyDescent="0.3">
      <c r="A80" s="6">
        <v>5000</v>
      </c>
      <c r="C80" t="str">
        <f t="shared" si="1"/>
        <v/>
      </c>
    </row>
    <row r="81" spans="1:3" ht="15" thickBot="1" x14ac:dyDescent="0.3">
      <c r="A81" s="6">
        <v>1000</v>
      </c>
      <c r="C81" t="str">
        <f t="shared" si="1"/>
        <v/>
      </c>
    </row>
    <row r="82" spans="1:3" ht="15" thickBot="1" x14ac:dyDescent="0.3">
      <c r="A82" s="6">
        <v>1000</v>
      </c>
      <c r="C82" t="str">
        <f t="shared" si="1"/>
        <v/>
      </c>
    </row>
    <row r="83" spans="1:3" ht="15" thickBot="1" x14ac:dyDescent="0.3">
      <c r="A83" s="6">
        <v>1000</v>
      </c>
      <c r="C83" t="str">
        <f t="shared" si="1"/>
        <v/>
      </c>
    </row>
    <row r="84" spans="1:3" ht="15" thickBot="1" x14ac:dyDescent="0.3">
      <c r="A84" s="6">
        <v>2000</v>
      </c>
      <c r="C84" t="str">
        <f t="shared" si="1"/>
        <v/>
      </c>
    </row>
    <row r="85" spans="1:3" ht="15" thickBot="1" x14ac:dyDescent="0.3">
      <c r="A85" s="6">
        <v>1000</v>
      </c>
      <c r="C85" t="str">
        <f t="shared" si="1"/>
        <v/>
      </c>
    </row>
    <row r="86" spans="1:3" ht="15" thickBot="1" x14ac:dyDescent="0.3">
      <c r="A86" s="6">
        <v>1000</v>
      </c>
      <c r="C86" t="str">
        <f t="shared" si="1"/>
        <v/>
      </c>
    </row>
    <row r="87" spans="1:3" ht="15" thickBot="1" x14ac:dyDescent="0.3">
      <c r="A87" s="6">
        <v>1000</v>
      </c>
      <c r="C87" t="str">
        <f t="shared" si="1"/>
        <v/>
      </c>
    </row>
    <row r="88" spans="1:3" ht="15" thickBot="1" x14ac:dyDescent="0.3">
      <c r="A88" s="6">
        <v>100</v>
      </c>
      <c r="C88" t="str">
        <f t="shared" si="1"/>
        <v/>
      </c>
    </row>
    <row r="89" spans="1:3" ht="15" thickBot="1" x14ac:dyDescent="0.3">
      <c r="A89" s="6">
        <v>1000</v>
      </c>
      <c r="C89" t="str">
        <f t="shared" si="1"/>
        <v/>
      </c>
    </row>
    <row r="90" spans="1:3" ht="15" thickBot="1" x14ac:dyDescent="0.3">
      <c r="A90" s="6">
        <v>1250</v>
      </c>
      <c r="C90" t="str">
        <f t="shared" si="1"/>
        <v/>
      </c>
    </row>
    <row r="91" spans="1:3" ht="15" thickBot="1" x14ac:dyDescent="0.3">
      <c r="A91" s="6">
        <v>5000</v>
      </c>
      <c r="C91" t="str">
        <f t="shared" si="1"/>
        <v/>
      </c>
    </row>
    <row r="92" spans="1:3" ht="15" thickBot="1" x14ac:dyDescent="0.3">
      <c r="A92" s="6">
        <v>2000</v>
      </c>
      <c r="C92" t="str">
        <f t="shared" si="1"/>
        <v/>
      </c>
    </row>
    <row r="93" spans="1:3" ht="15" thickBot="1" x14ac:dyDescent="0.3">
      <c r="A93" s="6">
        <v>2000</v>
      </c>
      <c r="C93" t="str">
        <f t="shared" si="1"/>
        <v/>
      </c>
    </row>
    <row r="94" spans="1:3" ht="15" thickBot="1" x14ac:dyDescent="0.3">
      <c r="A94" s="6">
        <v>1000</v>
      </c>
      <c r="C94" t="str">
        <f t="shared" si="1"/>
        <v/>
      </c>
    </row>
    <row r="95" spans="1:3" ht="15" thickBot="1" x14ac:dyDescent="0.3">
      <c r="A95" s="6">
        <v>1000</v>
      </c>
      <c r="C95" t="str">
        <f t="shared" si="1"/>
        <v/>
      </c>
    </row>
    <row r="96" spans="1:3" ht="15" thickBot="1" x14ac:dyDescent="0.3">
      <c r="A96" s="6">
        <v>4000</v>
      </c>
      <c r="C96" t="str">
        <f t="shared" si="1"/>
        <v/>
      </c>
    </row>
    <row r="97" spans="1:3" ht="15" thickBot="1" x14ac:dyDescent="0.3">
      <c r="A97" s="6">
        <v>1000</v>
      </c>
      <c r="C97" t="str">
        <f t="shared" si="1"/>
        <v/>
      </c>
    </row>
    <row r="98" spans="1:3" ht="15" thickBot="1" x14ac:dyDescent="0.3">
      <c r="A98" s="6">
        <v>20000</v>
      </c>
      <c r="C98" t="str">
        <f t="shared" si="1"/>
        <v/>
      </c>
    </row>
    <row r="99" spans="1:3" ht="15" thickBot="1" x14ac:dyDescent="0.3">
      <c r="A99" s="6">
        <v>1000</v>
      </c>
      <c r="C99" t="str">
        <f t="shared" si="1"/>
        <v/>
      </c>
    </row>
    <row r="100" spans="1:3" ht="15" thickBot="1" x14ac:dyDescent="0.3">
      <c r="A100" s="6">
        <v>2000</v>
      </c>
      <c r="C100" t="str">
        <f t="shared" si="1"/>
        <v/>
      </c>
    </row>
    <row r="101" spans="1:3" ht="15" thickBot="1" x14ac:dyDescent="0.3">
      <c r="A101" s="8">
        <v>1000</v>
      </c>
      <c r="C101" t="str">
        <f t="shared" si="1"/>
        <v/>
      </c>
    </row>
    <row r="102" spans="1:3" ht="15" thickBot="1" x14ac:dyDescent="0.3">
      <c r="A102" s="6">
        <v>1000</v>
      </c>
      <c r="C102" t="str">
        <f t="shared" si="1"/>
        <v/>
      </c>
    </row>
    <row r="103" spans="1:3" ht="15" thickBot="1" x14ac:dyDescent="0.3">
      <c r="A103" s="6">
        <v>3000</v>
      </c>
      <c r="C103" t="str">
        <f t="shared" si="1"/>
        <v/>
      </c>
    </row>
    <row r="104" spans="1:3" ht="15" thickBot="1" x14ac:dyDescent="0.3">
      <c r="A104" s="6">
        <v>2000</v>
      </c>
      <c r="C104" t="str">
        <f t="shared" si="1"/>
        <v/>
      </c>
    </row>
    <row r="105" spans="1:3" ht="15" thickBot="1" x14ac:dyDescent="0.3">
      <c r="A105" s="6">
        <v>1000</v>
      </c>
      <c r="C105" t="str">
        <f t="shared" si="1"/>
        <v/>
      </c>
    </row>
    <row r="106" spans="1:3" ht="15" thickBot="1" x14ac:dyDescent="0.3">
      <c r="A106" s="6">
        <v>1500</v>
      </c>
      <c r="C106" t="str">
        <f t="shared" si="1"/>
        <v/>
      </c>
    </row>
    <row r="107" spans="1:3" ht="15" thickBot="1" x14ac:dyDescent="0.3">
      <c r="A107" s="6">
        <v>1000</v>
      </c>
      <c r="C107" t="str">
        <f t="shared" si="1"/>
        <v/>
      </c>
    </row>
    <row r="108" spans="1:3" ht="15" thickBot="1" x14ac:dyDescent="0.3">
      <c r="A108" s="4">
        <v>1000</v>
      </c>
      <c r="C108" t="str">
        <f t="shared" si="1"/>
        <v/>
      </c>
    </row>
    <row r="109" spans="1:3" ht="15" thickBot="1" x14ac:dyDescent="0.3">
      <c r="A109" s="6">
        <v>1000</v>
      </c>
      <c r="C109" t="str">
        <f t="shared" si="1"/>
        <v/>
      </c>
    </row>
    <row r="110" spans="1:3" ht="15" thickBot="1" x14ac:dyDescent="0.3">
      <c r="A110" s="7">
        <v>5100</v>
      </c>
      <c r="C110" t="str">
        <f t="shared" si="1"/>
        <v/>
      </c>
    </row>
    <row r="111" spans="1:3" ht="15" thickBot="1" x14ac:dyDescent="0.3">
      <c r="A111" s="6">
        <v>1000</v>
      </c>
      <c r="C111" t="str">
        <f t="shared" si="1"/>
        <v/>
      </c>
    </row>
    <row r="112" spans="1:3" ht="15" thickBot="1" x14ac:dyDescent="0.3">
      <c r="A112" s="6">
        <v>1000</v>
      </c>
      <c r="C112" t="str">
        <f t="shared" si="1"/>
        <v/>
      </c>
    </row>
    <row r="113" spans="1:3" ht="15" thickBot="1" x14ac:dyDescent="0.3">
      <c r="A113" s="6">
        <v>1000</v>
      </c>
      <c r="C113" t="str">
        <f t="shared" si="1"/>
        <v/>
      </c>
    </row>
    <row r="114" spans="1:3" ht="15" thickBot="1" x14ac:dyDescent="0.3">
      <c r="A114" s="6">
        <v>1000</v>
      </c>
      <c r="C114" t="str">
        <f t="shared" si="1"/>
        <v/>
      </c>
    </row>
    <row r="115" spans="1:3" ht="15" thickBot="1" x14ac:dyDescent="0.3">
      <c r="A115" s="6">
        <v>1000</v>
      </c>
      <c r="C115" t="str">
        <f t="shared" si="1"/>
        <v/>
      </c>
    </row>
    <row r="116" spans="1:3" ht="15" thickBot="1" x14ac:dyDescent="0.3">
      <c r="A116" s="6">
        <v>1000</v>
      </c>
      <c r="C116" t="str">
        <f t="shared" si="1"/>
        <v/>
      </c>
    </row>
    <row r="117" spans="1:3" ht="15" thickBot="1" x14ac:dyDescent="0.3">
      <c r="A117" s="6">
        <v>1000</v>
      </c>
      <c r="C117" t="str">
        <f t="shared" si="1"/>
        <v/>
      </c>
    </row>
    <row r="118" spans="1:3" ht="15" thickBot="1" x14ac:dyDescent="0.3">
      <c r="A118" s="6">
        <v>1000</v>
      </c>
      <c r="C118" t="str">
        <f t="shared" si="1"/>
        <v/>
      </c>
    </row>
    <row r="119" spans="1:3" ht="15" thickBot="1" x14ac:dyDescent="0.3">
      <c r="A119" s="6">
        <v>1000</v>
      </c>
      <c r="C119" t="str">
        <f t="shared" si="1"/>
        <v/>
      </c>
    </row>
    <row r="120" spans="1:3" ht="15" thickBot="1" x14ac:dyDescent="0.3">
      <c r="A120" s="6">
        <v>1000</v>
      </c>
      <c r="C120" t="str">
        <f t="shared" si="1"/>
        <v/>
      </c>
    </row>
    <row r="121" spans="1:3" ht="15" thickBot="1" x14ac:dyDescent="0.3">
      <c r="A121" s="6">
        <v>1000</v>
      </c>
      <c r="C121" t="str">
        <f t="shared" si="1"/>
        <v/>
      </c>
    </row>
    <row r="122" spans="1:3" ht="15" thickBot="1" x14ac:dyDescent="0.3">
      <c r="A122" s="6">
        <v>1000</v>
      </c>
      <c r="C122" t="str">
        <f t="shared" si="1"/>
        <v/>
      </c>
    </row>
    <row r="123" spans="1:3" ht="15" thickBot="1" x14ac:dyDescent="0.3">
      <c r="A123" s="6">
        <v>1000</v>
      </c>
      <c r="C123" t="str">
        <f t="shared" si="1"/>
        <v/>
      </c>
    </row>
    <row r="124" spans="1:3" ht="15" thickBot="1" x14ac:dyDescent="0.3">
      <c r="A124" s="6">
        <v>1000</v>
      </c>
      <c r="C124" t="str">
        <f t="shared" si="1"/>
        <v/>
      </c>
    </row>
    <row r="125" spans="1:3" ht="15" thickBot="1" x14ac:dyDescent="0.3">
      <c r="A125" s="6">
        <v>50</v>
      </c>
      <c r="C125" t="str">
        <f t="shared" si="1"/>
        <v/>
      </c>
    </row>
    <row r="126" spans="1:3" ht="15" thickBot="1" x14ac:dyDescent="0.3">
      <c r="A126" s="4">
        <v>1000</v>
      </c>
      <c r="C126" t="str">
        <f t="shared" si="1"/>
        <v/>
      </c>
    </row>
    <row r="127" spans="1:3" ht="15" thickBot="1" x14ac:dyDescent="0.3">
      <c r="A127" s="6">
        <v>1000</v>
      </c>
      <c r="C127" t="str">
        <f t="shared" si="1"/>
        <v/>
      </c>
    </row>
    <row r="128" spans="1:3" ht="15" thickBot="1" x14ac:dyDescent="0.3">
      <c r="A128" s="6">
        <v>1500</v>
      </c>
      <c r="C128" t="str">
        <f t="shared" si="1"/>
        <v/>
      </c>
    </row>
    <row r="129" spans="1:3" ht="15" thickBot="1" x14ac:dyDescent="0.3">
      <c r="A129" s="6">
        <v>1000</v>
      </c>
      <c r="C129" t="str">
        <f t="shared" ref="C129:C192" si="2">TRIM(B129)</f>
        <v/>
      </c>
    </row>
    <row r="130" spans="1:3" ht="15" thickBot="1" x14ac:dyDescent="0.3">
      <c r="A130" s="6">
        <v>1000</v>
      </c>
      <c r="C130" t="str">
        <f t="shared" si="2"/>
        <v/>
      </c>
    </row>
    <row r="131" spans="1:3" ht="15" thickBot="1" x14ac:dyDescent="0.3">
      <c r="A131" s="6">
        <v>2000</v>
      </c>
      <c r="C131" t="str">
        <f t="shared" si="2"/>
        <v/>
      </c>
    </row>
    <row r="132" spans="1:3" ht="15" thickBot="1" x14ac:dyDescent="0.3">
      <c r="A132" s="6">
        <v>1000</v>
      </c>
      <c r="C132" t="str">
        <f t="shared" si="2"/>
        <v/>
      </c>
    </row>
    <row r="133" spans="1:3" ht="15" thickBot="1" x14ac:dyDescent="0.3">
      <c r="A133" s="6">
        <v>1000</v>
      </c>
      <c r="C133" t="str">
        <f t="shared" si="2"/>
        <v/>
      </c>
    </row>
    <row r="134" spans="1:3" ht="15" thickBot="1" x14ac:dyDescent="0.3">
      <c r="A134" s="6">
        <v>2500</v>
      </c>
      <c r="C134" t="str">
        <f t="shared" si="2"/>
        <v/>
      </c>
    </row>
    <row r="135" spans="1:3" ht="15" thickBot="1" x14ac:dyDescent="0.3">
      <c r="A135" s="6">
        <v>1000</v>
      </c>
      <c r="C135" t="str">
        <f t="shared" si="2"/>
        <v/>
      </c>
    </row>
    <row r="136" spans="1:3" ht="15" thickBot="1" x14ac:dyDescent="0.3">
      <c r="A136" s="6">
        <v>1000</v>
      </c>
      <c r="C136" t="str">
        <f t="shared" si="2"/>
        <v/>
      </c>
    </row>
    <row r="137" spans="1:3" ht="15" thickBot="1" x14ac:dyDescent="0.3">
      <c r="A137" s="4">
        <v>1000</v>
      </c>
      <c r="C137" t="str">
        <f t="shared" si="2"/>
        <v/>
      </c>
    </row>
    <row r="138" spans="1:3" ht="15" thickBot="1" x14ac:dyDescent="0.3">
      <c r="A138" s="6">
        <v>1000</v>
      </c>
      <c r="C138" t="str">
        <f t="shared" si="2"/>
        <v/>
      </c>
    </row>
    <row r="139" spans="1:3" ht="15" thickBot="1" x14ac:dyDescent="0.3">
      <c r="A139" s="6">
        <v>1000</v>
      </c>
      <c r="C139" t="str">
        <f t="shared" si="2"/>
        <v/>
      </c>
    </row>
    <row r="140" spans="1:3" ht="15" thickBot="1" x14ac:dyDescent="0.3">
      <c r="A140" s="6">
        <v>1000</v>
      </c>
      <c r="C140" t="str">
        <f t="shared" si="2"/>
        <v/>
      </c>
    </row>
    <row r="141" spans="1:3" ht="15" thickBot="1" x14ac:dyDescent="0.3">
      <c r="A141" s="6">
        <v>1000</v>
      </c>
      <c r="C141" t="str">
        <f t="shared" si="2"/>
        <v/>
      </c>
    </row>
    <row r="142" spans="1:3" ht="15" thickBot="1" x14ac:dyDescent="0.3">
      <c r="A142" s="6">
        <v>1000</v>
      </c>
      <c r="C142" t="str">
        <f t="shared" si="2"/>
        <v/>
      </c>
    </row>
    <row r="143" spans="1:3" ht="15" thickBot="1" x14ac:dyDescent="0.3">
      <c r="A143" s="6">
        <v>1000</v>
      </c>
      <c r="C143" t="str">
        <f t="shared" si="2"/>
        <v/>
      </c>
    </row>
    <row r="144" spans="1:3" ht="15" thickBot="1" x14ac:dyDescent="0.3">
      <c r="A144" s="6">
        <v>2000</v>
      </c>
      <c r="C144" t="str">
        <f t="shared" si="2"/>
        <v/>
      </c>
    </row>
    <row r="145" spans="1:3" ht="15" thickBot="1" x14ac:dyDescent="0.3">
      <c r="A145" s="6">
        <v>4000</v>
      </c>
      <c r="C145" t="str">
        <f t="shared" si="2"/>
        <v/>
      </c>
    </row>
    <row r="146" spans="1:3" ht="15" thickBot="1" x14ac:dyDescent="0.3">
      <c r="A146" s="6">
        <v>10000</v>
      </c>
      <c r="C146" t="str">
        <f t="shared" si="2"/>
        <v/>
      </c>
    </row>
    <row r="147" spans="1:3" ht="15" thickBot="1" x14ac:dyDescent="0.3">
      <c r="A147" s="6">
        <v>10000</v>
      </c>
      <c r="C147" t="str">
        <f t="shared" si="2"/>
        <v/>
      </c>
    </row>
    <row r="148" spans="1:3" ht="15" thickBot="1" x14ac:dyDescent="0.3">
      <c r="A148" s="6">
        <v>2000</v>
      </c>
      <c r="C148" t="str">
        <f t="shared" si="2"/>
        <v/>
      </c>
    </row>
    <row r="149" spans="1:3" ht="15" thickBot="1" x14ac:dyDescent="0.3">
      <c r="A149" s="6">
        <v>1000</v>
      </c>
      <c r="C149" t="str">
        <f t="shared" si="2"/>
        <v/>
      </c>
    </row>
    <row r="150" spans="1:3" ht="15" thickBot="1" x14ac:dyDescent="0.3">
      <c r="A150" s="6">
        <v>2500</v>
      </c>
      <c r="C150" t="str">
        <f t="shared" si="2"/>
        <v/>
      </c>
    </row>
    <row r="151" spans="1:3" ht="15" thickBot="1" x14ac:dyDescent="0.3">
      <c r="A151" s="6">
        <v>1000</v>
      </c>
      <c r="C151" t="str">
        <f t="shared" si="2"/>
        <v/>
      </c>
    </row>
    <row r="152" spans="1:3" ht="15" thickBot="1" x14ac:dyDescent="0.3">
      <c r="A152" s="6">
        <v>1000</v>
      </c>
      <c r="C152" t="str">
        <f t="shared" si="2"/>
        <v/>
      </c>
    </row>
    <row r="153" spans="1:3" ht="15" thickBot="1" x14ac:dyDescent="0.3">
      <c r="A153" s="6">
        <v>1000</v>
      </c>
      <c r="C153" t="str">
        <f t="shared" si="2"/>
        <v/>
      </c>
    </row>
    <row r="154" spans="1:3" ht="15" thickBot="1" x14ac:dyDescent="0.3">
      <c r="A154" s="6">
        <v>1000</v>
      </c>
      <c r="C154" t="str">
        <f t="shared" si="2"/>
        <v/>
      </c>
    </row>
    <row r="155" spans="1:3" ht="15" thickBot="1" x14ac:dyDescent="0.3">
      <c r="A155" s="6">
        <v>1000</v>
      </c>
      <c r="C155" t="str">
        <f t="shared" si="2"/>
        <v/>
      </c>
    </row>
    <row r="156" spans="1:3" ht="16.8" thickBot="1" x14ac:dyDescent="0.3">
      <c r="A156" s="1">
        <v>1000</v>
      </c>
      <c r="C156" t="str">
        <f t="shared" si="2"/>
        <v/>
      </c>
    </row>
    <row r="157" spans="1:3" ht="16.8" thickBot="1" x14ac:dyDescent="0.3">
      <c r="A157" s="1">
        <v>1000</v>
      </c>
      <c r="C157" t="str">
        <f t="shared" si="2"/>
        <v/>
      </c>
    </row>
    <row r="158" spans="1:3" ht="15" thickBot="1" x14ac:dyDescent="0.3">
      <c r="A158" s="6">
        <v>1000</v>
      </c>
      <c r="C158" t="str">
        <f t="shared" si="2"/>
        <v/>
      </c>
    </row>
    <row r="159" spans="1:3" ht="15" thickBot="1" x14ac:dyDescent="0.3">
      <c r="A159" s="6">
        <v>2000</v>
      </c>
      <c r="C159" t="str">
        <f t="shared" si="2"/>
        <v/>
      </c>
    </row>
    <row r="160" spans="1:3" ht="15" thickBot="1" x14ac:dyDescent="0.3">
      <c r="A160" s="6">
        <v>3000</v>
      </c>
      <c r="C160" t="str">
        <f t="shared" si="2"/>
        <v/>
      </c>
    </row>
    <row r="161" spans="1:3" ht="15" thickBot="1" x14ac:dyDescent="0.3">
      <c r="A161" s="6">
        <v>5000</v>
      </c>
      <c r="C161" t="str">
        <f t="shared" si="2"/>
        <v/>
      </c>
    </row>
    <row r="162" spans="1:3" ht="15" thickBot="1" x14ac:dyDescent="0.3">
      <c r="A162" s="6">
        <v>1778</v>
      </c>
      <c r="C162" t="str">
        <f t="shared" si="2"/>
        <v/>
      </c>
    </row>
    <row r="163" spans="1:3" ht="16.8" thickBot="1" x14ac:dyDescent="0.3">
      <c r="A163" s="9">
        <v>1000</v>
      </c>
      <c r="C163" t="str">
        <f t="shared" si="2"/>
        <v/>
      </c>
    </row>
    <row r="164" spans="1:3" ht="15" thickBot="1" x14ac:dyDescent="0.3">
      <c r="A164" s="6">
        <v>1000</v>
      </c>
      <c r="C164" t="str">
        <f t="shared" si="2"/>
        <v/>
      </c>
    </row>
    <row r="165" spans="1:3" ht="15" thickBot="1" x14ac:dyDescent="0.3">
      <c r="A165" s="6">
        <v>1000</v>
      </c>
      <c r="C165" t="str">
        <f t="shared" si="2"/>
        <v/>
      </c>
    </row>
    <row r="166" spans="1:3" ht="15" thickBot="1" x14ac:dyDescent="0.3">
      <c r="A166" s="6">
        <v>1000</v>
      </c>
      <c r="C166" t="str">
        <f t="shared" si="2"/>
        <v/>
      </c>
    </row>
    <row r="167" spans="1:3" ht="15" thickBot="1" x14ac:dyDescent="0.3">
      <c r="A167" s="6">
        <v>1400</v>
      </c>
      <c r="C167" t="str">
        <f t="shared" si="2"/>
        <v/>
      </c>
    </row>
    <row r="168" spans="1:3" ht="15" thickBot="1" x14ac:dyDescent="0.3">
      <c r="A168" s="6">
        <v>1000</v>
      </c>
      <c r="C168" t="str">
        <f t="shared" si="2"/>
        <v/>
      </c>
    </row>
    <row r="169" spans="1:3" ht="16.8" thickBot="1" x14ac:dyDescent="0.3">
      <c r="A169" s="9">
        <v>1000</v>
      </c>
      <c r="C169" t="str">
        <f t="shared" si="2"/>
        <v/>
      </c>
    </row>
    <row r="170" spans="1:3" ht="15" thickBot="1" x14ac:dyDescent="0.3">
      <c r="A170" s="6">
        <v>1000</v>
      </c>
      <c r="C170" t="str">
        <f t="shared" si="2"/>
        <v/>
      </c>
    </row>
    <row r="171" spans="1:3" ht="15" thickBot="1" x14ac:dyDescent="0.3">
      <c r="A171" s="6">
        <v>1000</v>
      </c>
      <c r="C171" t="str">
        <f t="shared" si="2"/>
        <v/>
      </c>
    </row>
    <row r="172" spans="1:3" ht="15" thickBot="1" x14ac:dyDescent="0.3">
      <c r="A172" s="6">
        <v>1000</v>
      </c>
      <c r="C172" t="str">
        <f t="shared" si="2"/>
        <v/>
      </c>
    </row>
    <row r="173" spans="1:3" ht="15" thickBot="1" x14ac:dyDescent="0.3">
      <c r="A173" s="6">
        <v>1000</v>
      </c>
      <c r="C173" t="str">
        <f t="shared" si="2"/>
        <v/>
      </c>
    </row>
    <row r="174" spans="1:3" ht="15" thickBot="1" x14ac:dyDescent="0.3">
      <c r="A174" s="6">
        <v>1000</v>
      </c>
      <c r="C174" t="str">
        <f t="shared" si="2"/>
        <v/>
      </c>
    </row>
    <row r="175" spans="1:3" ht="15" thickBot="1" x14ac:dyDescent="0.3">
      <c r="A175" s="6">
        <v>1000</v>
      </c>
      <c r="C175" t="str">
        <f t="shared" si="2"/>
        <v/>
      </c>
    </row>
    <row r="176" spans="1:3" ht="15" thickBot="1" x14ac:dyDescent="0.3">
      <c r="A176" s="6">
        <v>1000</v>
      </c>
      <c r="C176" t="str">
        <f t="shared" si="2"/>
        <v/>
      </c>
    </row>
    <row r="177" spans="1:3" ht="15" thickBot="1" x14ac:dyDescent="0.3">
      <c r="A177" s="6">
        <v>2000</v>
      </c>
      <c r="C177" t="str">
        <f t="shared" si="2"/>
        <v/>
      </c>
    </row>
    <row r="178" spans="1:3" ht="15" thickBot="1" x14ac:dyDescent="0.3">
      <c r="A178" s="6">
        <v>1000</v>
      </c>
      <c r="C178" t="str">
        <f t="shared" si="2"/>
        <v/>
      </c>
    </row>
    <row r="179" spans="1:3" ht="15" thickBot="1" x14ac:dyDescent="0.3">
      <c r="A179" s="6">
        <v>1000</v>
      </c>
      <c r="C179" t="str">
        <f t="shared" si="2"/>
        <v/>
      </c>
    </row>
    <row r="180" spans="1:3" ht="15" thickBot="1" x14ac:dyDescent="0.3">
      <c r="A180" s="6">
        <v>1000</v>
      </c>
      <c r="C180" t="str">
        <f t="shared" si="2"/>
        <v/>
      </c>
    </row>
    <row r="181" spans="1:3" ht="15" thickBot="1" x14ac:dyDescent="0.3">
      <c r="A181" s="6">
        <v>3000</v>
      </c>
      <c r="C181" t="str">
        <f t="shared" si="2"/>
        <v/>
      </c>
    </row>
    <row r="182" spans="1:3" ht="15" thickBot="1" x14ac:dyDescent="0.3">
      <c r="A182" s="6">
        <v>1000</v>
      </c>
      <c r="C182" t="str">
        <f t="shared" si="2"/>
        <v/>
      </c>
    </row>
    <row r="183" spans="1:3" ht="15" thickBot="1" x14ac:dyDescent="0.3">
      <c r="A183" s="6">
        <v>1000</v>
      </c>
      <c r="C183" t="str">
        <f t="shared" si="2"/>
        <v/>
      </c>
    </row>
    <row r="184" spans="1:3" ht="15" thickBot="1" x14ac:dyDescent="0.3">
      <c r="A184" s="6">
        <v>2000</v>
      </c>
      <c r="C184" t="str">
        <f t="shared" si="2"/>
        <v/>
      </c>
    </row>
    <row r="185" spans="1:3" ht="15" thickBot="1" x14ac:dyDescent="0.3">
      <c r="A185" s="6">
        <v>1000</v>
      </c>
      <c r="C185" t="str">
        <f t="shared" si="2"/>
        <v/>
      </c>
    </row>
    <row r="186" spans="1:3" ht="15" thickBot="1" x14ac:dyDescent="0.3">
      <c r="A186" s="10">
        <v>1000</v>
      </c>
      <c r="C186" t="str">
        <f t="shared" si="2"/>
        <v/>
      </c>
    </row>
    <row r="187" spans="1:3" ht="15" thickBot="1" x14ac:dyDescent="0.3">
      <c r="A187" s="6">
        <v>1000</v>
      </c>
      <c r="C187" t="str">
        <f t="shared" si="2"/>
        <v/>
      </c>
    </row>
    <row r="188" spans="1:3" ht="15" thickBot="1" x14ac:dyDescent="0.3">
      <c r="A188" s="6">
        <v>1000</v>
      </c>
      <c r="C188" t="str">
        <f t="shared" si="2"/>
        <v/>
      </c>
    </row>
    <row r="189" spans="1:3" ht="15" thickBot="1" x14ac:dyDescent="0.3">
      <c r="A189" s="6">
        <v>1000</v>
      </c>
      <c r="C189" t="str">
        <f t="shared" si="2"/>
        <v/>
      </c>
    </row>
    <row r="190" spans="1:3" ht="15" thickBot="1" x14ac:dyDescent="0.3">
      <c r="A190" s="6">
        <v>2000</v>
      </c>
      <c r="C190" t="str">
        <f t="shared" si="2"/>
        <v/>
      </c>
    </row>
    <row r="191" spans="1:3" ht="15" thickBot="1" x14ac:dyDescent="0.3">
      <c r="A191" s="6">
        <v>5000</v>
      </c>
      <c r="C191" t="str">
        <f t="shared" si="2"/>
        <v/>
      </c>
    </row>
    <row r="192" spans="1:3" ht="15" thickBot="1" x14ac:dyDescent="0.3">
      <c r="A192" s="6">
        <v>1000</v>
      </c>
      <c r="C192" t="str">
        <f t="shared" si="2"/>
        <v/>
      </c>
    </row>
    <row r="193" spans="1:3" ht="15" thickBot="1" x14ac:dyDescent="0.3">
      <c r="A193" s="6">
        <v>2000</v>
      </c>
      <c r="C193" t="str">
        <f t="shared" ref="C193:C237" si="3">TRIM(B193)</f>
        <v/>
      </c>
    </row>
    <row r="194" spans="1:3" ht="15" thickBot="1" x14ac:dyDescent="0.3">
      <c r="A194" s="6">
        <v>1000</v>
      </c>
      <c r="C194" t="str">
        <f t="shared" si="3"/>
        <v/>
      </c>
    </row>
    <row r="195" spans="1:3" ht="15" thickBot="1" x14ac:dyDescent="0.3">
      <c r="A195" s="6">
        <v>1000</v>
      </c>
      <c r="C195" t="str">
        <f t="shared" si="3"/>
        <v/>
      </c>
    </row>
    <row r="196" spans="1:3" ht="15" thickBot="1" x14ac:dyDescent="0.3">
      <c r="A196" s="6">
        <v>1000</v>
      </c>
      <c r="C196" t="str">
        <f t="shared" si="3"/>
        <v/>
      </c>
    </row>
    <row r="197" spans="1:3" ht="15" thickBot="1" x14ac:dyDescent="0.3">
      <c r="A197" s="6">
        <v>4000</v>
      </c>
      <c r="C197" t="str">
        <f t="shared" si="3"/>
        <v/>
      </c>
    </row>
    <row r="198" spans="1:3" ht="15" thickBot="1" x14ac:dyDescent="0.3">
      <c r="A198" s="6">
        <v>10000</v>
      </c>
      <c r="C198" t="str">
        <f t="shared" si="3"/>
        <v/>
      </c>
    </row>
    <row r="199" spans="1:3" ht="15" thickBot="1" x14ac:dyDescent="0.3">
      <c r="A199" s="6">
        <v>1000</v>
      </c>
      <c r="C199" t="str">
        <f t="shared" si="3"/>
        <v/>
      </c>
    </row>
    <row r="200" spans="1:3" ht="15" thickBot="1" x14ac:dyDescent="0.3">
      <c r="A200" s="6">
        <v>4000</v>
      </c>
      <c r="C200" t="str">
        <f t="shared" si="3"/>
        <v/>
      </c>
    </row>
    <row r="201" spans="1:3" ht="15" thickBot="1" x14ac:dyDescent="0.3">
      <c r="A201" s="6">
        <v>1000</v>
      </c>
      <c r="C201" t="str">
        <f t="shared" si="3"/>
        <v/>
      </c>
    </row>
    <row r="202" spans="1:3" ht="15" thickBot="1" x14ac:dyDescent="0.3">
      <c r="A202" s="6">
        <v>2000</v>
      </c>
      <c r="C202" t="str">
        <f t="shared" si="3"/>
        <v/>
      </c>
    </row>
    <row r="203" spans="1:3" ht="15" thickBot="1" x14ac:dyDescent="0.3">
      <c r="A203" s="6">
        <v>2500</v>
      </c>
      <c r="C203" t="str">
        <f t="shared" si="3"/>
        <v/>
      </c>
    </row>
    <row r="204" spans="1:3" ht="15" thickBot="1" x14ac:dyDescent="0.3">
      <c r="A204" s="6">
        <v>2500</v>
      </c>
      <c r="C204" t="str">
        <f t="shared" si="3"/>
        <v/>
      </c>
    </row>
    <row r="205" spans="1:3" ht="16.8" thickBot="1" x14ac:dyDescent="0.3">
      <c r="A205" s="9">
        <v>49000</v>
      </c>
      <c r="C205" t="str">
        <f t="shared" si="3"/>
        <v/>
      </c>
    </row>
    <row r="206" spans="1:3" ht="15" thickBot="1" x14ac:dyDescent="0.3">
      <c r="A206" s="6">
        <v>1000</v>
      </c>
      <c r="C206" t="str">
        <f t="shared" si="3"/>
        <v/>
      </c>
    </row>
    <row r="207" spans="1:3" ht="15" thickBot="1" x14ac:dyDescent="0.3">
      <c r="A207" s="6">
        <v>2000</v>
      </c>
      <c r="C207" t="str">
        <f t="shared" si="3"/>
        <v/>
      </c>
    </row>
    <row r="208" spans="1:3" ht="15" thickBot="1" x14ac:dyDescent="0.3">
      <c r="A208" s="6">
        <v>1000</v>
      </c>
      <c r="C208" t="str">
        <f t="shared" si="3"/>
        <v/>
      </c>
    </row>
    <row r="209" spans="1:3" ht="15" thickBot="1" x14ac:dyDescent="0.3">
      <c r="A209" s="6">
        <v>1000</v>
      </c>
      <c r="C209" t="str">
        <f t="shared" si="3"/>
        <v/>
      </c>
    </row>
    <row r="210" spans="1:3" ht="15" thickBot="1" x14ac:dyDescent="0.3">
      <c r="A210" s="6">
        <v>5000</v>
      </c>
      <c r="C210" t="str">
        <f t="shared" si="3"/>
        <v/>
      </c>
    </row>
    <row r="211" spans="1:3" ht="15" thickBot="1" x14ac:dyDescent="0.3">
      <c r="A211" s="6">
        <v>1000</v>
      </c>
      <c r="C211" t="str">
        <f t="shared" si="3"/>
        <v/>
      </c>
    </row>
    <row r="212" spans="1:3" ht="15" thickBot="1" x14ac:dyDescent="0.3">
      <c r="A212" s="6">
        <v>1000</v>
      </c>
      <c r="C212" t="str">
        <f t="shared" si="3"/>
        <v/>
      </c>
    </row>
    <row r="213" spans="1:3" ht="15" thickBot="1" x14ac:dyDescent="0.3">
      <c r="A213" s="6">
        <v>2500</v>
      </c>
      <c r="C213" t="str">
        <f t="shared" si="3"/>
        <v/>
      </c>
    </row>
    <row r="214" spans="1:3" ht="15" thickBot="1" x14ac:dyDescent="0.3">
      <c r="A214" s="6">
        <v>1000</v>
      </c>
      <c r="C214" t="str">
        <f t="shared" si="3"/>
        <v/>
      </c>
    </row>
    <row r="215" spans="1:3" ht="15" thickBot="1" x14ac:dyDescent="0.3">
      <c r="A215" s="6">
        <v>3000</v>
      </c>
      <c r="C215" t="str">
        <f t="shared" si="3"/>
        <v/>
      </c>
    </row>
    <row r="216" spans="1:3" ht="15" thickBot="1" x14ac:dyDescent="0.3">
      <c r="A216" s="6">
        <v>1000</v>
      </c>
      <c r="C216" t="str">
        <f t="shared" si="3"/>
        <v/>
      </c>
    </row>
    <row r="217" spans="1:3" ht="15" thickBot="1" x14ac:dyDescent="0.3">
      <c r="A217" s="6">
        <v>1000</v>
      </c>
      <c r="C217" t="str">
        <f t="shared" si="3"/>
        <v/>
      </c>
    </row>
    <row r="218" spans="1:3" ht="15" thickBot="1" x14ac:dyDescent="0.3">
      <c r="A218" s="4">
        <v>5000</v>
      </c>
      <c r="C218" t="str">
        <f t="shared" si="3"/>
        <v/>
      </c>
    </row>
    <row r="219" spans="1:3" ht="15" thickBot="1" x14ac:dyDescent="0.3">
      <c r="A219" s="6">
        <v>2700</v>
      </c>
      <c r="C219" t="str">
        <f t="shared" si="3"/>
        <v/>
      </c>
    </row>
    <row r="220" spans="1:3" ht="15" thickBot="1" x14ac:dyDescent="0.3">
      <c r="A220" s="6">
        <v>1000</v>
      </c>
      <c r="C220" t="str">
        <f t="shared" si="3"/>
        <v/>
      </c>
    </row>
    <row r="221" spans="1:3" ht="15" thickBot="1" x14ac:dyDescent="0.3">
      <c r="A221" s="6">
        <v>1000</v>
      </c>
      <c r="C221" t="str">
        <f t="shared" si="3"/>
        <v/>
      </c>
    </row>
    <row r="222" spans="1:3" ht="15" thickBot="1" x14ac:dyDescent="0.3">
      <c r="A222" s="6">
        <v>1000</v>
      </c>
      <c r="C222" t="str">
        <f t="shared" si="3"/>
        <v/>
      </c>
    </row>
    <row r="223" spans="1:3" ht="15" thickBot="1" x14ac:dyDescent="0.3">
      <c r="A223" s="6">
        <v>1000</v>
      </c>
      <c r="C223" t="str">
        <f t="shared" si="3"/>
        <v/>
      </c>
    </row>
    <row r="224" spans="1:3" ht="15" thickBot="1" x14ac:dyDescent="0.3">
      <c r="A224" s="6">
        <v>1000</v>
      </c>
      <c r="C224" t="str">
        <f t="shared" si="3"/>
        <v/>
      </c>
    </row>
    <row r="225" spans="1:5" ht="15" thickBot="1" x14ac:dyDescent="0.3">
      <c r="A225" s="6">
        <v>1335</v>
      </c>
      <c r="C225" t="str">
        <f t="shared" si="3"/>
        <v/>
      </c>
    </row>
    <row r="226" spans="1:5" ht="15" thickBot="1" x14ac:dyDescent="0.3">
      <c r="A226" s="6">
        <v>1500</v>
      </c>
      <c r="C226" t="str">
        <f t="shared" si="3"/>
        <v/>
      </c>
    </row>
    <row r="227" spans="1:5" ht="15" thickBot="1" x14ac:dyDescent="0.3">
      <c r="A227" s="6">
        <v>1000</v>
      </c>
      <c r="C227" t="str">
        <f t="shared" si="3"/>
        <v/>
      </c>
    </row>
    <row r="228" spans="1:5" ht="15" thickBot="1" x14ac:dyDescent="0.3">
      <c r="A228" s="6">
        <v>1000</v>
      </c>
      <c r="C228" t="str">
        <f t="shared" si="3"/>
        <v/>
      </c>
    </row>
    <row r="229" spans="1:5" ht="15" thickBot="1" x14ac:dyDescent="0.3">
      <c r="A229" s="6">
        <v>1000</v>
      </c>
      <c r="C229" t="str">
        <f t="shared" si="3"/>
        <v/>
      </c>
    </row>
    <row r="230" spans="1:5" ht="15" thickBot="1" x14ac:dyDescent="0.3">
      <c r="A230" s="6">
        <v>1000</v>
      </c>
      <c r="C230" t="str">
        <f t="shared" si="3"/>
        <v/>
      </c>
    </row>
    <row r="231" spans="1:5" ht="15" thickBot="1" x14ac:dyDescent="0.3">
      <c r="A231" s="6">
        <v>1000</v>
      </c>
      <c r="C231" t="str">
        <f t="shared" si="3"/>
        <v/>
      </c>
    </row>
    <row r="232" spans="1:5" ht="15" thickBot="1" x14ac:dyDescent="0.3">
      <c r="A232" s="6">
        <v>1000</v>
      </c>
      <c r="C232" t="str">
        <f t="shared" si="3"/>
        <v/>
      </c>
    </row>
    <row r="233" spans="1:5" ht="15" thickBot="1" x14ac:dyDescent="0.3">
      <c r="A233" s="6">
        <v>1000</v>
      </c>
      <c r="C233" t="str">
        <f t="shared" si="3"/>
        <v/>
      </c>
    </row>
    <row r="234" spans="1:5" ht="15" thickBot="1" x14ac:dyDescent="0.3">
      <c r="A234" s="6">
        <v>3000</v>
      </c>
      <c r="C234" t="str">
        <f t="shared" si="3"/>
        <v/>
      </c>
    </row>
    <row r="235" spans="1:5" ht="15" thickBot="1" x14ac:dyDescent="0.3">
      <c r="A235" s="6">
        <v>1000</v>
      </c>
      <c r="C235" t="str">
        <f t="shared" si="3"/>
        <v/>
      </c>
    </row>
    <row r="236" spans="1:5" ht="15" thickBot="1" x14ac:dyDescent="0.3">
      <c r="A236" s="6">
        <v>1000</v>
      </c>
      <c r="C236" t="str">
        <f t="shared" si="3"/>
        <v/>
      </c>
    </row>
    <row r="237" spans="1:5" ht="15" thickBot="1" x14ac:dyDescent="0.3">
      <c r="A237" s="6">
        <v>1000</v>
      </c>
      <c r="C237" t="str">
        <f t="shared" si="3"/>
        <v/>
      </c>
    </row>
    <row r="238" spans="1:5" ht="16.8" thickBot="1" x14ac:dyDescent="0.3">
      <c r="A238" s="9" t="s">
        <v>0</v>
      </c>
      <c r="B238" t="s">
        <v>0</v>
      </c>
      <c r="C238" t="str">
        <f>TRIM(B238)</f>
        <v>3 000,00</v>
      </c>
      <c r="D238" t="str">
        <f>SUBSTITUTE(A238,CHAR(160),"")</f>
        <v>3 000,00</v>
      </c>
      <c r="E238" t="e">
        <f>VALUE(A238)</f>
        <v>#VALUE!</v>
      </c>
    </row>
    <row r="239" spans="1:5" ht="16.8" thickBot="1" x14ac:dyDescent="0.3">
      <c r="A239" s="9" t="s">
        <v>1</v>
      </c>
      <c r="B239" t="s">
        <v>1</v>
      </c>
      <c r="C239" t="str">
        <f>TRIM(B239)</f>
        <v>1 000,00</v>
      </c>
      <c r="D239" t="str">
        <f>SUBSTITUTE(A239,CHAR(160),"")</f>
        <v>1 000,00</v>
      </c>
      <c r="E239" t="e">
        <f>FIXED(A239)</f>
        <v>#VALUE!</v>
      </c>
    </row>
    <row r="240" spans="1:5" ht="15" thickBot="1" x14ac:dyDescent="0.3">
      <c r="A240" s="6">
        <v>1000</v>
      </c>
      <c r="B240">
        <v>1000</v>
      </c>
      <c r="C240" t="str">
        <f t="shared" ref="C240:C253" si="4">TRIM(B240)</f>
        <v>1000</v>
      </c>
      <c r="D240" t="str">
        <f t="shared" ref="D239:D243" si="5">SUBSTITUTE(A240,CHAR(32),"")</f>
        <v>1000</v>
      </c>
    </row>
    <row r="241" spans="1:4" ht="15" thickBot="1" x14ac:dyDescent="0.3">
      <c r="A241" s="6">
        <v>1000</v>
      </c>
      <c r="B241">
        <v>1000</v>
      </c>
      <c r="C241" t="str">
        <f t="shared" si="4"/>
        <v>1000</v>
      </c>
      <c r="D241" t="str">
        <f t="shared" si="5"/>
        <v>1000</v>
      </c>
    </row>
    <row r="242" spans="1:4" ht="15" thickBot="1" x14ac:dyDescent="0.3">
      <c r="A242" s="6">
        <v>1000</v>
      </c>
      <c r="B242">
        <v>1000</v>
      </c>
      <c r="C242" t="str">
        <f t="shared" si="4"/>
        <v>1000</v>
      </c>
      <c r="D242" t="str">
        <f t="shared" si="5"/>
        <v>1000</v>
      </c>
    </row>
    <row r="243" spans="1:4" ht="15" thickBot="1" x14ac:dyDescent="0.3">
      <c r="A243" s="6">
        <v>1000</v>
      </c>
      <c r="B243">
        <v>1000</v>
      </c>
      <c r="C243" t="str">
        <f t="shared" si="4"/>
        <v>1000</v>
      </c>
      <c r="D243" t="str">
        <f t="shared" si="5"/>
        <v>1000</v>
      </c>
    </row>
    <row r="244" spans="1:4" ht="15" thickBot="1" x14ac:dyDescent="0.3">
      <c r="A244" s="6">
        <v>1000</v>
      </c>
      <c r="B244">
        <v>1000</v>
      </c>
      <c r="C244" t="str">
        <f t="shared" si="4"/>
        <v>1000</v>
      </c>
      <c r="D244" t="str">
        <f t="shared" ref="D240:D245" si="6">TRIM(SUBSTITUTE(C244,CHAR(160),""))</f>
        <v>1000</v>
      </c>
    </row>
    <row r="245" spans="1:4" ht="15" thickBot="1" x14ac:dyDescent="0.3">
      <c r="A245" s="6">
        <v>1000</v>
      </c>
      <c r="B245">
        <v>1000</v>
      </c>
      <c r="C245" t="str">
        <f t="shared" si="4"/>
        <v>1000</v>
      </c>
      <c r="D245" t="str">
        <f t="shared" si="6"/>
        <v>1000</v>
      </c>
    </row>
    <row r="246" spans="1:4" ht="16.8" thickBot="1" x14ac:dyDescent="0.3">
      <c r="A246" s="9" t="s">
        <v>1</v>
      </c>
      <c r="B246" t="s">
        <v>1</v>
      </c>
      <c r="C246" t="str">
        <f t="shared" si="4"/>
        <v>1 000,00</v>
      </c>
      <c r="D246" t="str">
        <f>TRIM(SUBSTITUTE(C246,CHAR(160),""))</f>
        <v>1 000,00</v>
      </c>
    </row>
    <row r="247" spans="1:4" ht="15" thickBot="1" x14ac:dyDescent="0.3">
      <c r="A247" s="6">
        <v>1000</v>
      </c>
      <c r="B247">
        <v>1000</v>
      </c>
      <c r="C247" t="str">
        <f t="shared" si="4"/>
        <v>1000</v>
      </c>
      <c r="D247" t="str">
        <f t="shared" ref="D247:D254" si="7">TRIM(SUBSTITUTE(C247,CHAR(160),""))</f>
        <v>1000</v>
      </c>
    </row>
    <row r="248" spans="1:4" ht="15" thickBot="1" x14ac:dyDescent="0.3">
      <c r="A248" s="6">
        <v>1000</v>
      </c>
      <c r="B248">
        <v>1000</v>
      </c>
      <c r="C248" t="str">
        <f t="shared" si="4"/>
        <v>1000</v>
      </c>
      <c r="D248" t="str">
        <f t="shared" si="7"/>
        <v>1000</v>
      </c>
    </row>
    <row r="249" spans="1:4" ht="16.8" thickBot="1" x14ac:dyDescent="0.3">
      <c r="A249" s="9" t="s">
        <v>1</v>
      </c>
      <c r="B249" t="s">
        <v>1</v>
      </c>
      <c r="C249" t="str">
        <f t="shared" si="4"/>
        <v>1 000,00</v>
      </c>
      <c r="D249" t="str">
        <f t="shared" si="7"/>
        <v>1 000,00</v>
      </c>
    </row>
    <row r="250" spans="1:4" ht="15" thickBot="1" x14ac:dyDescent="0.3">
      <c r="A250" s="6">
        <v>1000</v>
      </c>
      <c r="B250">
        <v>1000</v>
      </c>
      <c r="C250" t="str">
        <f t="shared" si="4"/>
        <v>1000</v>
      </c>
      <c r="D250" t="str">
        <f t="shared" si="7"/>
        <v>1000</v>
      </c>
    </row>
    <row r="251" spans="1:4" ht="15" thickBot="1" x14ac:dyDescent="0.3">
      <c r="A251" s="6">
        <v>1000</v>
      </c>
      <c r="B251">
        <v>1000</v>
      </c>
      <c r="C251" t="str">
        <f t="shared" si="4"/>
        <v>1000</v>
      </c>
      <c r="D251" t="str">
        <f t="shared" si="7"/>
        <v>1000</v>
      </c>
    </row>
    <row r="252" spans="1:4" ht="15" thickBot="1" x14ac:dyDescent="0.3">
      <c r="A252" s="6">
        <v>1000</v>
      </c>
      <c r="B252">
        <v>1000</v>
      </c>
      <c r="C252" t="str">
        <f t="shared" si="4"/>
        <v>1000</v>
      </c>
      <c r="D252" t="str">
        <f t="shared" si="7"/>
        <v>1000</v>
      </c>
    </row>
    <row r="253" spans="1:4" ht="15" thickBot="1" x14ac:dyDescent="0.3">
      <c r="A253" s="6">
        <v>1000</v>
      </c>
      <c r="B253">
        <v>1000</v>
      </c>
      <c r="C253" t="str">
        <f t="shared" si="4"/>
        <v>1000</v>
      </c>
      <c r="D253" t="str">
        <f t="shared" si="7"/>
        <v>1000</v>
      </c>
    </row>
    <row r="254" spans="1:4" ht="15" thickBot="1" x14ac:dyDescent="0.3">
      <c r="A254" s="6">
        <v>3000</v>
      </c>
      <c r="B254">
        <f t="shared" ref="B193:B256" si="8">LEN(A254)</f>
        <v>4</v>
      </c>
      <c r="C254" t="str">
        <f t="shared" ref="C239:C302" si="9">TRIM(B254)</f>
        <v>4</v>
      </c>
    </row>
    <row r="255" spans="1:4" ht="15" thickBot="1" x14ac:dyDescent="0.3">
      <c r="A255" s="6">
        <v>1000</v>
      </c>
      <c r="B255">
        <f t="shared" si="8"/>
        <v>4</v>
      </c>
      <c r="C255" t="str">
        <f t="shared" si="9"/>
        <v>4</v>
      </c>
    </row>
    <row r="256" spans="1:4" ht="15" thickBot="1" x14ac:dyDescent="0.3">
      <c r="A256" s="6">
        <v>1500</v>
      </c>
      <c r="B256">
        <f t="shared" si="8"/>
        <v>4</v>
      </c>
      <c r="C256" t="str">
        <f t="shared" si="9"/>
        <v>4</v>
      </c>
    </row>
    <row r="257" spans="1:3" ht="16.8" thickBot="1" x14ac:dyDescent="0.3">
      <c r="A257" s="1">
        <v>169</v>
      </c>
      <c r="B257">
        <f t="shared" ref="B257:B316" si="10">LEN(A257)</f>
        <v>3</v>
      </c>
      <c r="C257" t="str">
        <f t="shared" si="9"/>
        <v>3</v>
      </c>
    </row>
    <row r="258" spans="1:3" ht="16.8" thickBot="1" x14ac:dyDescent="0.3">
      <c r="A258" s="1">
        <v>1000</v>
      </c>
      <c r="B258">
        <f t="shared" si="10"/>
        <v>4</v>
      </c>
      <c r="C258" t="str">
        <f t="shared" si="9"/>
        <v>4</v>
      </c>
    </row>
    <row r="259" spans="1:3" ht="16.8" thickBot="1" x14ac:dyDescent="0.3">
      <c r="A259" s="1">
        <v>11000</v>
      </c>
      <c r="B259">
        <f t="shared" si="10"/>
        <v>5</v>
      </c>
      <c r="C259" t="str">
        <f t="shared" si="9"/>
        <v>5</v>
      </c>
    </row>
    <row r="260" spans="1:3" ht="16.8" thickBot="1" x14ac:dyDescent="0.3">
      <c r="A260" s="1">
        <v>2590</v>
      </c>
      <c r="B260">
        <f t="shared" si="10"/>
        <v>4</v>
      </c>
      <c r="C260" t="str">
        <f t="shared" si="9"/>
        <v>4</v>
      </c>
    </row>
    <row r="261" spans="1:3" ht="16.8" thickBot="1" x14ac:dyDescent="0.3">
      <c r="A261" s="1">
        <v>1000</v>
      </c>
      <c r="B261">
        <f t="shared" si="10"/>
        <v>4</v>
      </c>
      <c r="C261" t="str">
        <f t="shared" si="9"/>
        <v>4</v>
      </c>
    </row>
    <row r="262" spans="1:3" ht="16.8" thickBot="1" x14ac:dyDescent="0.3">
      <c r="A262" s="1">
        <v>1700</v>
      </c>
      <c r="B262">
        <f t="shared" si="10"/>
        <v>4</v>
      </c>
      <c r="C262" t="str">
        <f t="shared" si="9"/>
        <v>4</v>
      </c>
    </row>
    <row r="263" spans="1:3" ht="16.8" thickBot="1" x14ac:dyDescent="0.3">
      <c r="A263" s="1">
        <v>1000</v>
      </c>
      <c r="B263">
        <f t="shared" si="10"/>
        <v>4</v>
      </c>
      <c r="C263" t="str">
        <f t="shared" si="9"/>
        <v>4</v>
      </c>
    </row>
    <row r="264" spans="1:3" ht="16.8" thickBot="1" x14ac:dyDescent="0.3">
      <c r="A264" s="1">
        <v>1000</v>
      </c>
      <c r="B264">
        <f t="shared" si="10"/>
        <v>4</v>
      </c>
      <c r="C264" t="str">
        <f t="shared" si="9"/>
        <v>4</v>
      </c>
    </row>
    <row r="265" spans="1:3" ht="16.8" thickBot="1" x14ac:dyDescent="0.3">
      <c r="A265" s="1">
        <v>1000</v>
      </c>
      <c r="B265">
        <f t="shared" si="10"/>
        <v>4</v>
      </c>
      <c r="C265" t="str">
        <f t="shared" si="9"/>
        <v>4</v>
      </c>
    </row>
    <row r="266" spans="1:3" ht="16.8" thickBot="1" x14ac:dyDescent="0.3">
      <c r="A266" s="1">
        <v>1000</v>
      </c>
      <c r="B266">
        <f t="shared" si="10"/>
        <v>4</v>
      </c>
      <c r="C266" t="str">
        <f t="shared" si="9"/>
        <v>4</v>
      </c>
    </row>
    <row r="267" spans="1:3" ht="16.8" thickBot="1" x14ac:dyDescent="0.3">
      <c r="A267" s="1">
        <v>3500</v>
      </c>
      <c r="B267">
        <f t="shared" si="10"/>
        <v>4</v>
      </c>
      <c r="C267" t="str">
        <f t="shared" si="9"/>
        <v>4</v>
      </c>
    </row>
    <row r="268" spans="1:3" ht="16.8" thickBot="1" x14ac:dyDescent="0.3">
      <c r="A268" s="1">
        <v>1001</v>
      </c>
      <c r="B268">
        <f t="shared" si="10"/>
        <v>4</v>
      </c>
      <c r="C268" t="str">
        <f t="shared" si="9"/>
        <v>4</v>
      </c>
    </row>
    <row r="269" spans="1:3" ht="16.8" thickBot="1" x14ac:dyDescent="0.3">
      <c r="A269" s="1">
        <v>10000</v>
      </c>
      <c r="B269">
        <f t="shared" si="10"/>
        <v>5</v>
      </c>
      <c r="C269" t="str">
        <f t="shared" si="9"/>
        <v>5</v>
      </c>
    </row>
    <row r="270" spans="1:3" ht="16.8" thickBot="1" x14ac:dyDescent="0.3">
      <c r="A270" s="9" t="s">
        <v>1</v>
      </c>
      <c r="B270">
        <f t="shared" si="10"/>
        <v>8</v>
      </c>
      <c r="C270" t="str">
        <f t="shared" si="9"/>
        <v>8</v>
      </c>
    </row>
    <row r="271" spans="1:3" ht="16.8" thickBot="1" x14ac:dyDescent="0.3">
      <c r="A271" s="1">
        <v>1000</v>
      </c>
      <c r="B271">
        <f t="shared" si="10"/>
        <v>4</v>
      </c>
      <c r="C271" t="str">
        <f t="shared" si="9"/>
        <v>4</v>
      </c>
    </row>
    <row r="272" spans="1:3" ht="16.8" thickBot="1" x14ac:dyDescent="0.3">
      <c r="A272" s="1">
        <v>2000</v>
      </c>
      <c r="B272">
        <f t="shared" si="10"/>
        <v>4</v>
      </c>
      <c r="C272" t="str">
        <f t="shared" si="9"/>
        <v>4</v>
      </c>
    </row>
    <row r="273" spans="1:3" ht="16.8" thickBot="1" x14ac:dyDescent="0.3">
      <c r="A273" s="1">
        <v>1000</v>
      </c>
      <c r="B273">
        <f t="shared" si="10"/>
        <v>4</v>
      </c>
      <c r="C273" t="str">
        <f t="shared" si="9"/>
        <v>4</v>
      </c>
    </row>
    <row r="274" spans="1:3" ht="16.8" thickBot="1" x14ac:dyDescent="0.3">
      <c r="A274" s="1">
        <v>1000</v>
      </c>
      <c r="B274">
        <f t="shared" si="10"/>
        <v>4</v>
      </c>
      <c r="C274" t="str">
        <f t="shared" si="9"/>
        <v>4</v>
      </c>
    </row>
    <row r="275" spans="1:3" ht="16.8" thickBot="1" x14ac:dyDescent="0.3">
      <c r="A275" s="1">
        <v>5000</v>
      </c>
      <c r="B275">
        <f t="shared" si="10"/>
        <v>4</v>
      </c>
      <c r="C275" t="str">
        <f t="shared" si="9"/>
        <v>4</v>
      </c>
    </row>
    <row r="276" spans="1:3" ht="16.8" thickBot="1" x14ac:dyDescent="0.3">
      <c r="A276" s="1">
        <v>80000</v>
      </c>
      <c r="B276">
        <f t="shared" si="10"/>
        <v>5</v>
      </c>
      <c r="C276" t="str">
        <f t="shared" si="9"/>
        <v>5</v>
      </c>
    </row>
    <row r="277" spans="1:3" ht="16.8" thickBot="1" x14ac:dyDescent="0.3">
      <c r="A277" s="1">
        <v>1000</v>
      </c>
      <c r="B277">
        <f t="shared" si="10"/>
        <v>4</v>
      </c>
      <c r="C277" t="str">
        <f t="shared" si="9"/>
        <v>4</v>
      </c>
    </row>
    <row r="278" spans="1:3" ht="16.8" thickBot="1" x14ac:dyDescent="0.3">
      <c r="A278" s="1">
        <v>1000</v>
      </c>
      <c r="B278">
        <f t="shared" si="10"/>
        <v>4</v>
      </c>
      <c r="C278" t="str">
        <f t="shared" si="9"/>
        <v>4</v>
      </c>
    </row>
    <row r="279" spans="1:3" ht="16.8" thickBot="1" x14ac:dyDescent="0.3">
      <c r="A279" s="1">
        <v>1000</v>
      </c>
      <c r="B279">
        <f t="shared" si="10"/>
        <v>4</v>
      </c>
      <c r="C279" t="str">
        <f t="shared" si="9"/>
        <v>4</v>
      </c>
    </row>
    <row r="280" spans="1:3" ht="16.8" thickBot="1" x14ac:dyDescent="0.3">
      <c r="A280" s="1">
        <v>15000</v>
      </c>
      <c r="B280">
        <f t="shared" si="10"/>
        <v>5</v>
      </c>
      <c r="C280" t="str">
        <f t="shared" si="9"/>
        <v>5</v>
      </c>
    </row>
    <row r="281" spans="1:3" ht="16.8" thickBot="1" x14ac:dyDescent="0.3">
      <c r="A281" s="1">
        <v>10000</v>
      </c>
      <c r="B281">
        <f t="shared" si="10"/>
        <v>5</v>
      </c>
      <c r="C281" t="str">
        <f t="shared" si="9"/>
        <v>5</v>
      </c>
    </row>
    <row r="282" spans="1:3" ht="16.8" thickBot="1" x14ac:dyDescent="0.3">
      <c r="A282" s="1">
        <v>5000</v>
      </c>
      <c r="B282">
        <f t="shared" si="10"/>
        <v>4</v>
      </c>
      <c r="C282" t="str">
        <f t="shared" si="9"/>
        <v>4</v>
      </c>
    </row>
    <row r="283" spans="1:3" ht="16.8" thickBot="1" x14ac:dyDescent="0.3">
      <c r="A283" s="1">
        <v>2000</v>
      </c>
      <c r="B283">
        <f t="shared" si="10"/>
        <v>4</v>
      </c>
      <c r="C283" t="str">
        <f t="shared" si="9"/>
        <v>4</v>
      </c>
    </row>
    <row r="284" spans="1:3" ht="16.8" thickBot="1" x14ac:dyDescent="0.3">
      <c r="A284" s="9" t="s">
        <v>1</v>
      </c>
      <c r="B284">
        <f t="shared" si="10"/>
        <v>8</v>
      </c>
      <c r="C284" t="str">
        <f t="shared" si="9"/>
        <v>8</v>
      </c>
    </row>
    <row r="285" spans="1:3" ht="16.8" thickBot="1" x14ac:dyDescent="0.3">
      <c r="A285" s="1">
        <v>1200</v>
      </c>
      <c r="B285">
        <f t="shared" si="10"/>
        <v>4</v>
      </c>
      <c r="C285" t="str">
        <f t="shared" si="9"/>
        <v>4</v>
      </c>
    </row>
    <row r="286" spans="1:3" ht="16.8" thickBot="1" x14ac:dyDescent="0.3">
      <c r="A286" s="1" t="s">
        <v>1</v>
      </c>
      <c r="B286">
        <f t="shared" si="10"/>
        <v>8</v>
      </c>
      <c r="C286" t="str">
        <f t="shared" si="9"/>
        <v>8</v>
      </c>
    </row>
    <row r="287" spans="1:3" ht="16.8" thickBot="1" x14ac:dyDescent="0.3">
      <c r="A287" s="1" t="s">
        <v>1</v>
      </c>
      <c r="B287">
        <f t="shared" si="10"/>
        <v>8</v>
      </c>
      <c r="C287" t="str">
        <f t="shared" si="9"/>
        <v>8</v>
      </c>
    </row>
    <row r="288" spans="1:3" ht="16.8" thickBot="1" x14ac:dyDescent="0.3">
      <c r="A288" s="1" t="s">
        <v>1</v>
      </c>
      <c r="B288">
        <f t="shared" si="10"/>
        <v>8</v>
      </c>
      <c r="C288" t="str">
        <f t="shared" si="9"/>
        <v>8</v>
      </c>
    </row>
    <row r="289" spans="1:3" ht="16.8" thickBot="1" x14ac:dyDescent="0.3">
      <c r="A289" s="9" t="s">
        <v>2</v>
      </c>
      <c r="B289">
        <f t="shared" si="10"/>
        <v>8</v>
      </c>
      <c r="C289" t="str">
        <f t="shared" si="9"/>
        <v>8</v>
      </c>
    </row>
    <row r="290" spans="1:3" ht="16.8" thickBot="1" x14ac:dyDescent="0.3">
      <c r="A290" s="1" t="s">
        <v>3</v>
      </c>
      <c r="B290">
        <f t="shared" si="10"/>
        <v>8</v>
      </c>
      <c r="C290" t="str">
        <f t="shared" si="9"/>
        <v>8</v>
      </c>
    </row>
    <row r="291" spans="1:3" ht="16.8" thickBot="1" x14ac:dyDescent="0.3">
      <c r="A291" s="1" t="s">
        <v>4</v>
      </c>
      <c r="B291">
        <f t="shared" si="10"/>
        <v>9</v>
      </c>
      <c r="C291" t="str">
        <f t="shared" si="9"/>
        <v>9</v>
      </c>
    </row>
    <row r="292" spans="1:3" ht="16.8" thickBot="1" x14ac:dyDescent="0.3">
      <c r="A292" s="1" t="s">
        <v>5</v>
      </c>
      <c r="B292">
        <f t="shared" si="10"/>
        <v>8</v>
      </c>
      <c r="C292" t="str">
        <f t="shared" si="9"/>
        <v>8</v>
      </c>
    </row>
    <row r="293" spans="1:3" ht="16.8" thickBot="1" x14ac:dyDescent="0.3">
      <c r="A293" s="1" t="s">
        <v>1</v>
      </c>
      <c r="B293">
        <f t="shared" si="10"/>
        <v>8</v>
      </c>
      <c r="C293" t="str">
        <f t="shared" si="9"/>
        <v>8</v>
      </c>
    </row>
    <row r="294" spans="1:3" ht="16.8" thickBot="1" x14ac:dyDescent="0.3">
      <c r="A294" s="11">
        <v>20000</v>
      </c>
      <c r="B294">
        <f t="shared" si="10"/>
        <v>5</v>
      </c>
      <c r="C294" t="str">
        <f t="shared" si="9"/>
        <v>5</v>
      </c>
    </row>
    <row r="295" spans="1:3" ht="15" thickBot="1" x14ac:dyDescent="0.3">
      <c r="A295" s="6" t="s">
        <v>1</v>
      </c>
      <c r="B295">
        <f t="shared" si="10"/>
        <v>8</v>
      </c>
      <c r="C295" t="str">
        <f t="shared" si="9"/>
        <v>8</v>
      </c>
    </row>
    <row r="296" spans="1:3" ht="15" thickBot="1" x14ac:dyDescent="0.3">
      <c r="A296" s="6" t="s">
        <v>0</v>
      </c>
      <c r="B296">
        <f t="shared" si="10"/>
        <v>8</v>
      </c>
      <c r="C296" t="str">
        <f t="shared" si="9"/>
        <v>8</v>
      </c>
    </row>
    <row r="297" spans="1:3" ht="15" thickBot="1" x14ac:dyDescent="0.3">
      <c r="A297" s="6" t="s">
        <v>1</v>
      </c>
      <c r="B297">
        <f t="shared" si="10"/>
        <v>8</v>
      </c>
      <c r="C297" t="str">
        <f t="shared" si="9"/>
        <v>8</v>
      </c>
    </row>
    <row r="298" spans="1:3" ht="15" thickBot="1" x14ac:dyDescent="0.3">
      <c r="A298" s="6" t="s">
        <v>6</v>
      </c>
      <c r="B298">
        <f t="shared" si="10"/>
        <v>8</v>
      </c>
      <c r="C298" t="str">
        <f t="shared" si="9"/>
        <v>8</v>
      </c>
    </row>
    <row r="299" spans="1:3" ht="15" thickBot="1" x14ac:dyDescent="0.3">
      <c r="A299" s="6" t="s">
        <v>1</v>
      </c>
      <c r="B299">
        <f t="shared" si="10"/>
        <v>8</v>
      </c>
      <c r="C299" t="str">
        <f t="shared" si="9"/>
        <v>8</v>
      </c>
    </row>
    <row r="300" spans="1:3" ht="16.8" thickBot="1" x14ac:dyDescent="0.3">
      <c r="A300" s="1" t="s">
        <v>1</v>
      </c>
      <c r="B300">
        <f t="shared" si="10"/>
        <v>8</v>
      </c>
      <c r="C300" t="str">
        <f t="shared" si="9"/>
        <v>8</v>
      </c>
    </row>
    <row r="301" spans="1:3" ht="16.8" thickBot="1" x14ac:dyDescent="0.3">
      <c r="A301" s="1" t="s">
        <v>1</v>
      </c>
      <c r="B301">
        <f t="shared" si="10"/>
        <v>8</v>
      </c>
      <c r="C301" t="str">
        <f t="shared" si="9"/>
        <v>8</v>
      </c>
    </row>
    <row r="302" spans="1:3" ht="16.8" thickBot="1" x14ac:dyDescent="0.3">
      <c r="A302" s="1" t="s">
        <v>1</v>
      </c>
      <c r="B302">
        <f t="shared" si="10"/>
        <v>8</v>
      </c>
      <c r="C302" t="str">
        <f t="shared" si="9"/>
        <v>8</v>
      </c>
    </row>
    <row r="303" spans="1:3" ht="16.8" thickBot="1" x14ac:dyDescent="0.3">
      <c r="A303" s="1" t="s">
        <v>7</v>
      </c>
      <c r="B303">
        <f t="shared" si="10"/>
        <v>9</v>
      </c>
      <c r="C303" t="str">
        <f t="shared" ref="C303:C317" si="11">TRIM(B303)</f>
        <v>9</v>
      </c>
    </row>
    <row r="304" spans="1:3" ht="16.8" thickBot="1" x14ac:dyDescent="0.3">
      <c r="A304" s="1" t="s">
        <v>1</v>
      </c>
      <c r="B304">
        <f t="shared" si="10"/>
        <v>8</v>
      </c>
      <c r="C304" t="str">
        <f t="shared" si="11"/>
        <v>8</v>
      </c>
    </row>
    <row r="305" spans="1:2" ht="16.8" thickBot="1" x14ac:dyDescent="0.3">
      <c r="A305" s="1" t="s">
        <v>1</v>
      </c>
      <c r="B305">
        <f t="shared" si="10"/>
        <v>8</v>
      </c>
    </row>
    <row r="306" spans="1:2" ht="16.8" thickBot="1" x14ac:dyDescent="0.3">
      <c r="A306" s="1" t="s">
        <v>1</v>
      </c>
      <c r="B306">
        <f t="shared" si="10"/>
        <v>8</v>
      </c>
    </row>
    <row r="307" spans="1:2" ht="16.8" thickBot="1" x14ac:dyDescent="0.3">
      <c r="A307" s="1" t="s">
        <v>8</v>
      </c>
      <c r="B307">
        <f t="shared" si="10"/>
        <v>8</v>
      </c>
    </row>
    <row r="308" spans="1:2" ht="16.8" thickBot="1" x14ac:dyDescent="0.3">
      <c r="A308" s="1">
        <v>975</v>
      </c>
      <c r="B308">
        <f t="shared" si="10"/>
        <v>3</v>
      </c>
    </row>
    <row r="309" spans="1:2" ht="16.8" thickBot="1" x14ac:dyDescent="0.3">
      <c r="A309" s="1" t="s">
        <v>1</v>
      </c>
      <c r="B309">
        <f t="shared" si="10"/>
        <v>8</v>
      </c>
    </row>
    <row r="310" spans="1:2" ht="16.8" thickBot="1" x14ac:dyDescent="0.3">
      <c r="A310" s="1" t="s">
        <v>4</v>
      </c>
      <c r="B310">
        <f t="shared" si="10"/>
        <v>9</v>
      </c>
    </row>
    <row r="311" spans="1:2" ht="16.8" thickBot="1" x14ac:dyDescent="0.3">
      <c r="A311" s="1" t="s">
        <v>4</v>
      </c>
      <c r="B311">
        <f t="shared" si="10"/>
        <v>9</v>
      </c>
    </row>
    <row r="312" spans="1:2" ht="16.8" thickBot="1" x14ac:dyDescent="0.3">
      <c r="A312" s="1" t="s">
        <v>1</v>
      </c>
      <c r="B312">
        <f t="shared" si="10"/>
        <v>8</v>
      </c>
    </row>
    <row r="313" spans="1:2" ht="16.8" thickBot="1" x14ac:dyDescent="0.3">
      <c r="A313" s="1" t="s">
        <v>6</v>
      </c>
      <c r="B313">
        <f t="shared" si="10"/>
        <v>8</v>
      </c>
    </row>
    <row r="314" spans="1:2" ht="16.8" thickBot="1" x14ac:dyDescent="0.3">
      <c r="A314" s="1" t="s">
        <v>1</v>
      </c>
      <c r="B314">
        <f t="shared" si="10"/>
        <v>8</v>
      </c>
    </row>
    <row r="315" spans="1:2" ht="16.8" thickBot="1" x14ac:dyDescent="0.3">
      <c r="A315" s="1" t="s">
        <v>4</v>
      </c>
      <c r="B315">
        <f t="shared" si="10"/>
        <v>9</v>
      </c>
    </row>
    <row r="316" spans="1:2" ht="16.8" thickBot="1" x14ac:dyDescent="0.3">
      <c r="A316" s="1" t="s">
        <v>3</v>
      </c>
      <c r="B316">
        <f t="shared" si="10"/>
        <v>8</v>
      </c>
    </row>
    <row r="317" spans="1:2" ht="16.8" thickBot="1" x14ac:dyDescent="0.3">
      <c r="A317" s="1" t="s">
        <v>4</v>
      </c>
      <c r="B317">
        <f t="shared" ref="B317:B318" si="12">LEN(A317)</f>
        <v>9</v>
      </c>
    </row>
    <row r="318" spans="1:2" ht="16.8" thickBot="1" x14ac:dyDescent="0.3">
      <c r="A318" s="1" t="s">
        <v>3</v>
      </c>
      <c r="B318">
        <f t="shared" si="12"/>
        <v>8</v>
      </c>
    </row>
    <row r="319" spans="1:2" x14ac:dyDescent="0.25">
      <c r="A319" s="12">
        <f>SUM(A1:A318)</f>
        <v>690508.59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DULAC</dc:creator>
  <cp:lastModifiedBy>DULAC</cp:lastModifiedBy>
  <dcterms:created xsi:type="dcterms:W3CDTF">2021-11-15T15:00:38Z</dcterms:created>
  <dcterms:modified xsi:type="dcterms:W3CDTF">2021-11-15T16:04:20Z</dcterms:modified>
</cp:coreProperties>
</file>