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ACA92C36-E23F-4BB9-B08B-214E4B83285A}" xr6:coauthVersionLast="47" xr6:coauthVersionMax="47" xr10:uidLastSave="{00000000-0000-0000-0000-000000000000}"/>
  <bookViews>
    <workbookView xWindow="-120" yWindow="-120" windowWidth="29040" windowHeight="15840" xr2:uid="{FF3CD0C3-5B27-492D-BB05-306FC56ACBB4}"/>
  </bookViews>
  <sheets>
    <sheet name="Feuil1" sheetId="1" r:id="rId1"/>
    <sheet name="Feuil2" sheetId="2" r:id="rId2"/>
  </sheets>
  <definedNames>
    <definedName name="enseignes">Feuil2!$B$1:$D$1</definedName>
    <definedName name="responsables">Feuil2!$A$2:$A$11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<sst xmlns="http://schemas.openxmlformats.org/spreadsheetml/2006/main" count="42" uniqueCount="40">
  <si>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Enseigne</t>
  </si>
  <si>
    <t>Auchan</t>
  </si>
  <si>
    <t>Carrefour</t>
  </si>
  <si>
    <t>LIDL</t>
  </si>
  <si>
    <t>Resp A  Dépt 1</t>
  </si>
  <si>
    <t>Resp A  Dépt 2</t>
  </si>
  <si>
    <t>Resp A  Dépt 3</t>
  </si>
  <si>
    <t>Resp A  Dépt 4</t>
  </si>
  <si>
    <t>Resp A  Dépt 5</t>
  </si>
  <si>
    <t>Resp A  Dépt 6</t>
  </si>
  <si>
    <t>Resp A  Dépt 7</t>
  </si>
  <si>
    <t>Resp A  Dépt 8</t>
  </si>
  <si>
    <t>Resp A  Dépt 9</t>
  </si>
  <si>
    <t>Resp A  Dépt 10</t>
  </si>
  <si>
    <t>Resp C Dépt 1</t>
  </si>
  <si>
    <t>Resp C Dépt 2</t>
  </si>
  <si>
    <t>Resp C Dépt 3</t>
  </si>
  <si>
    <t>Resp C Dépt 4</t>
  </si>
  <si>
    <t>Resp C Dépt 5</t>
  </si>
  <si>
    <t>Resp C Dépt 6</t>
  </si>
  <si>
    <t>Resp C Dépt 7</t>
  </si>
  <si>
    <t>Resp C Dépt 8</t>
  </si>
  <si>
    <t>Resp C Dépt 9</t>
  </si>
  <si>
    <t>Resp C Dépt 10</t>
  </si>
  <si>
    <t>Resp L Dépt1</t>
  </si>
  <si>
    <t>Resp L Dépt2</t>
  </si>
  <si>
    <t>Resp L Dépt3</t>
  </si>
  <si>
    <t>Resp L Dépt4</t>
  </si>
  <si>
    <t>Resp L Dépt5</t>
  </si>
  <si>
    <t>Resp L Dépt6</t>
  </si>
  <si>
    <t>Resp L Dépt7</t>
  </si>
  <si>
    <t>Resp L Dépt8</t>
  </si>
  <si>
    <t>Resp L Dépt9</t>
  </si>
  <si>
    <t>Resp L Dépt10</t>
  </si>
  <si>
    <t>plage B1:D1 nommée enseignes</t>
  </si>
  <si>
    <t>plage A2:A11 nommée responsables</t>
  </si>
  <si>
    <t>Responsable</t>
  </si>
  <si>
    <t>Validations de données des listes déroulantes :</t>
  </si>
  <si>
    <t>en C4 : = enseignes</t>
  </si>
  <si>
    <t>en C6 : =DECALER(responsables;;EQUIV($C$4;enseignes;0))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</si>
</sst>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10CC-F186-4D48-8DC6-6B603A59BEA6}">
  <dimension ref="B4:E8"/>
  <sheetViews>
    <sheetView tabSelected="1" workbookViewId="0">
      <selection activeCell="G11" sqref="G11"/>
    </sheetView>
  </sheetViews>
  <sheetFormatPr baseColWidth="10" defaultRowHeight="15.75" x14ac:dyDescent="0.25"/>
  <cols>
    <col min="2" max="2" width="11.25" bestFit="1" customWidth="1"/>
    <col min="3" max="3" width="15.125" customWidth="1"/>
  </cols>
  <sheetData>
    <row r="4" spans="2:5" x14ac:dyDescent="0.25">
      <c r="B4" t="s">
        <v>0</v>
      </c>
      <c r="C4" s="3" t="s">
        <v>1</v>
      </c>
      <c r="E4" s="4" t="s">
        <v>37</v>
      </c>
    </row>
    <row r="6" spans="2:5" x14ac:dyDescent="0.25">
      <c r="B6" t="s">
        <v>36</v>
      </c>
      <c r="C6" s="3" t="s">
        <v>7</v>
      </c>
      <c r="E6" t="s">
        <v>38</v>
      </c>
    </row>
    <row r="8" spans="2:5" x14ac:dyDescent="0.25">
      <c r="E8" t="s">
        <v>39</v>
      </c>
    </row>
  </sheetData>
  <dataValidations count="2">
    <dataValidation type="list" allowBlank="1" showInputMessage="1" showErrorMessage="1" sqref="C4" xr:uid="{750098AD-D6E8-4A24-A712-FEE6E1637D6E}">
      <formula1>enseignes</formula1>
    </dataValidation>
    <dataValidation type="list" allowBlank="1" showInputMessage="1" showErrorMessage="1" sqref="C6" xr:uid="{01C1C93D-AB00-49DC-A58E-AE02BDDD8740}">
      <formula1>OFFSET(responsables,,MATCH($C$4,enseignes,0))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0980-1435-4848-A37B-D0AE6BCD84E1}">
  <dimension ref="A1:G11"/>
  <sheetViews>
    <sheetView workbookViewId="0">
      <selection activeCell="A2" sqref="A2:A11"/>
    </sheetView>
  </sheetViews>
  <sheetFormatPr baseColWidth="10" defaultRowHeight="15.75" x14ac:dyDescent="0.25"/>
  <cols>
    <col min="2" max="2" width="13.875" bestFit="1" customWidth="1"/>
    <col min="3" max="3" width="13.375" bestFit="1" customWidth="1"/>
    <col min="7" max="7" width="30.75" bestFit="1" customWidth="1"/>
  </cols>
  <sheetData>
    <row r="1" spans="1:7" x14ac:dyDescent="0.25">
      <c r="B1" s="2" t="s">
        <v>1</v>
      </c>
      <c r="C1" s="2" t="s">
        <v>2</v>
      </c>
      <c r="D1" s="2" t="s">
        <v>3</v>
      </c>
    </row>
    <row r="2" spans="1:7" x14ac:dyDescent="0.25">
      <c r="A2" s="1"/>
      <c r="B2" t="s">
        <v>4</v>
      </c>
      <c r="C2" t="s">
        <v>14</v>
      </c>
      <c r="D2" t="s">
        <v>24</v>
      </c>
      <c r="G2" s="2" t="s">
        <v>34</v>
      </c>
    </row>
    <row r="3" spans="1:7" x14ac:dyDescent="0.25">
      <c r="A3" s="1"/>
      <c r="B3" t="s">
        <v>5</v>
      </c>
      <c r="C3" t="s">
        <v>15</v>
      </c>
      <c r="D3" t="s">
        <v>25</v>
      </c>
    </row>
    <row r="4" spans="1:7" x14ac:dyDescent="0.25">
      <c r="A4" s="1"/>
      <c r="B4" t="s">
        <v>6</v>
      </c>
      <c r="C4" t="s">
        <v>16</v>
      </c>
      <c r="D4" t="s">
        <v>26</v>
      </c>
      <c r="G4" s="1" t="s">
        <v>35</v>
      </c>
    </row>
    <row r="5" spans="1:7" x14ac:dyDescent="0.25">
      <c r="A5" s="1"/>
      <c r="B5" t="s">
        <v>7</v>
      </c>
      <c r="C5" t="s">
        <v>17</v>
      </c>
      <c r="D5" t="s">
        <v>27</v>
      </c>
    </row>
    <row r="6" spans="1:7" x14ac:dyDescent="0.25">
      <c r="A6" s="1"/>
      <c r="B6" t="s">
        <v>8</v>
      </c>
      <c r="C6" t="s">
        <v>18</v>
      </c>
      <c r="D6" t="s">
        <v>28</v>
      </c>
    </row>
    <row r="7" spans="1:7" x14ac:dyDescent="0.25">
      <c r="A7" s="1"/>
      <c r="B7" t="s">
        <v>9</v>
      </c>
      <c r="C7" t="s">
        <v>19</v>
      </c>
      <c r="D7" t="s">
        <v>29</v>
      </c>
    </row>
    <row r="8" spans="1:7" x14ac:dyDescent="0.25">
      <c r="A8" s="1"/>
      <c r="B8" t="s">
        <v>10</v>
      </c>
      <c r="C8" t="s">
        <v>20</v>
      </c>
      <c r="D8" t="s">
        <v>30</v>
      </c>
    </row>
    <row r="9" spans="1:7" x14ac:dyDescent="0.25">
      <c r="A9" s="1"/>
      <c r="B9" t="s">
        <v>11</v>
      </c>
      <c r="C9" t="s">
        <v>21</v>
      </c>
      <c r="D9" t="s">
        <v>31</v>
      </c>
    </row>
    <row r="10" spans="1:7" x14ac:dyDescent="0.25">
      <c r="A10" s="1"/>
      <c r="B10" t="s">
        <v>12</v>
      </c>
      <c r="C10" t="s">
        <v>22</v>
      </c>
      <c r="D10" t="s">
        <v>32</v>
      </c>
    </row>
    <row r="11" spans="1:7" x14ac:dyDescent="0.25">
      <c r="A11" s="1"/>
      <c r="B11" t="s">
        <v>13</v>
      </c>
      <c r="C11" t="s">
        <v>23</v>
      </c>
      <c r="D11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enseignes</vt:lpstr>
      <vt:lpstr>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2021-11-09T11:32:32Z</dcterms:created>
  <dcterms:modified xsi:type="dcterms:W3CDTF">2021-11-09T11:41:08Z</dcterms:modified>
</cp:coreProperties>
</file>