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440" windowHeight="12225"/>
  </bookViews>
  <sheets>
    <sheet name="Sheet1" sheetId="1" r:id="rId1"/>
  </sheets>
  <externalReferences>
    <externalReference r:id="rId2"/>
  </externalReferences>
  <definedNames>
    <definedName name="List">Sheet1!$D$1:$AE$1</definedName>
    <definedName name="NAMES">[1]IAM!$D:$D</definedName>
    <definedName name="Salle1">Sheet1!$D$2:$D$5</definedName>
    <definedName name="Salle2">Sheet1!$E$2:$E$5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<sst xmlns="http://schemas.openxmlformats.org/spreadsheetml/2006/main" count="47" uniqueCount="43">
  <si>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Salle1</t>
  </si>
  <si>
    <t>Salle2</t>
  </si>
  <si>
    <t>Salle3</t>
  </si>
  <si>
    <t>Salle4</t>
  </si>
  <si>
    <t>Salle5</t>
  </si>
  <si>
    <t>Salle6</t>
  </si>
  <si>
    <t>Salle7</t>
  </si>
  <si>
    <t>Salle8</t>
  </si>
  <si>
    <t>Salle9</t>
  </si>
  <si>
    <t>Salle10</t>
  </si>
  <si>
    <t>Salle11</t>
  </si>
  <si>
    <t>Salle12</t>
  </si>
  <si>
    <t>Salle13</t>
  </si>
  <si>
    <t>Salle14</t>
  </si>
  <si>
    <t>Salle15</t>
  </si>
  <si>
    <t>Salle16</t>
  </si>
  <si>
    <t>Salle17</t>
  </si>
  <si>
    <t>Salle18</t>
  </si>
  <si>
    <t>Salle19</t>
  </si>
  <si>
    <t>Salle20</t>
  </si>
  <si>
    <t>Salle21</t>
  </si>
  <si>
    <t>Salle22</t>
  </si>
  <si>
    <t>Salle23</t>
  </si>
  <si>
    <t>Salle24</t>
  </si>
  <si>
    <t>Salle25</t>
  </si>
  <si>
    <t>Salle26</t>
  </si>
  <si>
    <t>Salle27</t>
  </si>
  <si>
    <t>Salle28</t>
  </si>
  <si>
    <t xml:space="preserve">Marc </t>
  </si>
  <si>
    <t xml:space="preserve">Luca </t>
  </si>
  <si>
    <t xml:space="preserve">bosse </t>
  </si>
  <si>
    <t xml:space="preserve">max </t>
  </si>
  <si>
    <t>eric</t>
  </si>
  <si>
    <t>laurant</t>
  </si>
  <si>
    <t>vanessa</t>
  </si>
  <si>
    <t>luca</t>
  </si>
  <si>
    <t>La recherche ce fais on A8 uniquement.</t>
  </si>
  <si>
    <t xml:space="preserve"> Il faut séléctionner une des salle dans la liste Déroul.</t>
  </si>
  <si>
    <t xml:space="preserve">Retour de la recherche : </t>
  </si>
  <si>
    <t>recherche la reference de la cellule A8  dans le tableau de E:AF</t>
  </si>
  <si>
    <t>et renvoie  si il y a une valeur dans la colonne C8:C110</t>
  </si>
  <si>
    <t>1) A32 Liste Derou. Selectionner une salle</t>
  </si>
  <si>
    <t xml:space="preserve">2)Retour de  la recherche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</si>
</sst>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14">
    <xf numFmtId="0" fontId="0" fillId="0" borderId="0" xfId="0"/>
    <xf numFmtId="0" fontId="0" fillId="3" borderId="0" xfId="2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3" xfId="1" applyBorder="1"/>
    <xf numFmtId="0" fontId="0" fillId="5" borderId="4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0" borderId="6" xfId="0" applyBorder="1"/>
    <xf numFmtId="0" fontId="2" fillId="2" borderId="7" xfId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Commentaire" xfId="2" builtinId="10"/>
    <cellStyle name="Insatisfaisant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1552575</xdr:colOff>
      <xdr:row>0</xdr:row>
      <xdr:rowOff>133350</xdr:rowOff>
    </xdr:from>
    <xdr:to>
      <xdr:col>2</xdr:col>
      <xdr:colOff>552450</xdr:colOff>
      <xdr:row>8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1C931F1C-DCAB-44F9-9A2E-7AE9A56E7CCB}"/>
            </a:ext>
          </a:extLst>
        </xdr:cNvPr>
        <xdr:cNvCxnSpPr/>
      </xdr:nvCxnSpPr>
      <xdr:spPr>
        <a:xfrm flipV="1">
          <a:off x="1552575" y="133350"/>
          <a:ext cx="2905125" cy="1524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1428750</xdr:colOff>
      <xdr:row>5</xdr:row>
      <xdr:rowOff>9525</xdr:rowOff>
    </xdr:from>
    <xdr:to>
      <xdr:col>3</xdr:col>
      <xdr:colOff>419100</xdr:colOff>
      <xdr:row>7</xdr:row>
      <xdr:rowOff>104775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72352509-F00D-4880-9417-A58243DB3C1A}"/>
            </a:ext>
          </a:extLst>
        </xdr:cNvPr>
        <xdr:cNvCxnSpPr/>
      </xdr:nvCxnSpPr>
      <xdr:spPr>
        <a:xfrm flipH="1">
          <a:off x="3848100" y="962025"/>
          <a:ext cx="10858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BA0709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N"/>
      <sheetName val="Logout"/>
      <sheetName val="Groupe"/>
      <sheetName val="Members"/>
      <sheetName val="DATA+Recherche"/>
      <sheetName val="Journal"/>
      <sheetName val="Porte EHTL"/>
      <sheetName val="I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A.NOSL A</v>
          </cell>
        </row>
        <row r="2">
          <cell r="D2" t="str">
            <v>ANAGNOSTARAS Konstantinos</v>
          </cell>
        </row>
        <row r="3">
          <cell r="D3" t="str">
            <v>ANTOINE Laurent</v>
          </cell>
        </row>
        <row r="4">
          <cell r="D4" t="str">
            <v>AOUADI Karima</v>
          </cell>
        </row>
        <row r="5">
          <cell r="D5" t="str">
            <v>AUCLAIR Alexandre</v>
          </cell>
        </row>
        <row r="6">
          <cell r="D6" t="str">
            <v>B.NOSL B2</v>
          </cell>
        </row>
        <row r="7">
          <cell r="D7" t="str">
            <v>BECK Ersilia</v>
          </cell>
        </row>
        <row r="8">
          <cell r="D8" t="str">
            <v>BECKER Patrick</v>
          </cell>
        </row>
        <row r="9">
          <cell r="D9" t="str">
            <v>BERNARDY Chantal</v>
          </cell>
        </row>
        <row r="10">
          <cell r="D10" t="str">
            <v>BIEVER Gérard</v>
          </cell>
        </row>
        <row r="11">
          <cell r="D11" t="str">
            <v>BODARWÉ Valérie</v>
          </cell>
        </row>
        <row r="12">
          <cell r="D12" t="str">
            <v>BOURGEOIS Véronique</v>
          </cell>
        </row>
        <row r="13">
          <cell r="D13" t="str">
            <v>BRAS Olinda</v>
          </cell>
        </row>
        <row r="14">
          <cell r="D14" t="str">
            <v>BREDIMUS Patric</v>
          </cell>
        </row>
        <row r="15">
          <cell r="D15" t="str">
            <v>BUI THI Ba</v>
          </cell>
        </row>
        <row r="16">
          <cell r="D16" t="str">
            <v>C.NOSL C</v>
          </cell>
        </row>
        <row r="17">
          <cell r="D17" t="str">
            <v>CALES Liane</v>
          </cell>
        </row>
        <row r="18">
          <cell r="D18" t="str">
            <v>CARNEIRO MONTEIRO DA SILVA Nadine</v>
          </cell>
        </row>
        <row r="19">
          <cell r="D19" t="str">
            <v>CARVALHO SOARES Andreia</v>
          </cell>
        </row>
        <row r="20">
          <cell r="D20" t="str">
            <v>CASH Patrick</v>
          </cell>
        </row>
        <row r="21">
          <cell r="D21" t="str">
            <v>CLAMME Frédéric</v>
          </cell>
        </row>
        <row r="22">
          <cell r="D22" t="str">
            <v>CLEES Joëlle</v>
          </cell>
        </row>
        <row r="23">
          <cell r="D23" t="str">
            <v xml:space="preserve">Coelho Borges Lina de Fatima </v>
          </cell>
        </row>
        <row r="24">
          <cell r="D24" t="str">
            <v>COLLARD Déborah</v>
          </cell>
        </row>
        <row r="25">
          <cell r="D25" t="str">
            <v>CONRARDY Danielle</v>
          </cell>
        </row>
        <row r="26">
          <cell r="D26" t="str">
            <v>CRAMPTON Julie</v>
          </cell>
        </row>
        <row r="27">
          <cell r="D27" t="str">
            <v>CRAVAT Carlo</v>
          </cell>
        </row>
        <row r="28">
          <cell r="D28" t="str">
            <v>D.NOSL D</v>
          </cell>
        </row>
        <row r="29">
          <cell r="D29" t="str">
            <v>Da Conceiçao Gonçalves Reis  Ana Maria</v>
          </cell>
        </row>
        <row r="30">
          <cell r="D30" t="str">
            <v>DA FONTE SOUSA Fatima Maria</v>
          </cell>
        </row>
        <row r="31">
          <cell r="D31" t="str">
            <v>Da Silva Mateus  Rosa</v>
          </cell>
        </row>
        <row r="32">
          <cell r="D32" t="str">
            <v>DA SILVA RODRIGUES Zulmira</v>
          </cell>
        </row>
        <row r="33">
          <cell r="D33" t="str">
            <v>DAHM Martine</v>
          </cell>
        </row>
        <row r="34">
          <cell r="D34" t="str">
            <v>DE BORGER Sam</v>
          </cell>
        </row>
        <row r="35">
          <cell r="D35" t="str">
            <v>DE DOOD Kim</v>
          </cell>
        </row>
        <row r="36">
          <cell r="D36" t="str">
            <v>DE MELO PEREIRA Florbela</v>
          </cell>
        </row>
        <row r="37">
          <cell r="D37" t="str">
            <v>DE SOUSA FREITAS Estela</v>
          </cell>
        </row>
        <row r="38">
          <cell r="D38" t="str">
            <v>DELGADO PINHEIRO DOS SANTOS Rute</v>
          </cell>
        </row>
        <row r="39">
          <cell r="D39" t="str">
            <v>DENIS SIMÕES Cinda</v>
          </cell>
        </row>
        <row r="40">
          <cell r="D40" t="str">
            <v>DIAS DA SILVA Patrícia</v>
          </cell>
        </row>
        <row r="41">
          <cell r="D41" t="str">
            <v>DIJOU Jean-Marc</v>
          </cell>
        </row>
        <row r="42">
          <cell r="D42" t="str">
            <v>DIMMER Anne</v>
          </cell>
        </row>
        <row r="43">
          <cell r="D43" t="str">
            <v>E.NOSL E</v>
          </cell>
        </row>
        <row r="44">
          <cell r="D44" t="str">
            <v>EDWARDS David</v>
          </cell>
        </row>
        <row r="45">
          <cell r="D45" t="str">
            <v>ESTEVES TEIXEIRA Elisabete</v>
          </cell>
        </row>
        <row r="46">
          <cell r="D46" t="str">
            <v>EVANGELISTA Giacomo</v>
          </cell>
        </row>
        <row r="47">
          <cell r="D47" t="str">
            <v>F.NOSL F</v>
          </cell>
        </row>
        <row r="48">
          <cell r="D48" t="str">
            <v>FEDERSPIEL Alain</v>
          </cell>
        </row>
        <row r="49">
          <cell r="D49" t="str">
            <v>FERNANDES GOMES Isabel</v>
          </cell>
        </row>
        <row r="50">
          <cell r="D50" t="str">
            <v>FERNANDES GOMES Maria</v>
          </cell>
        </row>
        <row r="51">
          <cell r="D51" t="str">
            <v>FERREIRA DA ROCHA Celia</v>
          </cell>
        </row>
        <row r="52">
          <cell r="D52" t="str">
            <v>FERRING Renée</v>
          </cell>
        </row>
        <row r="53">
          <cell r="D53" t="str">
            <v>FOURGON Laura</v>
          </cell>
        </row>
        <row r="54">
          <cell r="D54" t="str">
            <v>FOUSS Carole</v>
          </cell>
        </row>
        <row r="55">
          <cell r="D55" t="str">
            <v>FRANK Isabelle</v>
          </cell>
        </row>
        <row r="56">
          <cell r="D56" t="str">
            <v>FRANZEN Laurence</v>
          </cell>
        </row>
        <row r="57">
          <cell r="D57" t="str">
            <v>G.NOSL G</v>
          </cell>
        </row>
        <row r="58">
          <cell r="D58" t="str">
            <v>GERRITZEN Danielle</v>
          </cell>
        </row>
        <row r="59">
          <cell r="D59" t="str">
            <v>GILLESSEN Danny</v>
          </cell>
        </row>
        <row r="60">
          <cell r="D60" t="str">
            <v>GOEREND Carole</v>
          </cell>
        </row>
        <row r="61">
          <cell r="D61" t="str">
            <v>GONÇALVES DA SILVA Augusto</v>
          </cell>
        </row>
        <row r="62">
          <cell r="D62" t="str">
            <v>GONCALVES LOPES CARVALHO Maria  Leontina</v>
          </cell>
        </row>
        <row r="63">
          <cell r="D63" t="str">
            <v>GUERIN Olivier</v>
          </cell>
        </row>
        <row r="64">
          <cell r="D64" t="str">
            <v>GUTIERREZ OBERWEIS Romain</v>
          </cell>
        </row>
        <row r="65">
          <cell r="D65" t="str">
            <v>H.NOSL H</v>
          </cell>
        </row>
        <row r="66">
          <cell r="D66" t="str">
            <v>HEINEN Paul</v>
          </cell>
        </row>
        <row r="67">
          <cell r="D67" t="str">
            <v>HEUSCHLING Frank</v>
          </cell>
        </row>
        <row r="68">
          <cell r="D68" t="str">
            <v>HILGER Egide</v>
          </cell>
        </row>
        <row r="69">
          <cell r="D69" t="str">
            <v>HOFFMANN Alain</v>
          </cell>
        </row>
        <row r="70">
          <cell r="D70" t="str">
            <v>HOFFMANN Gerry</v>
          </cell>
        </row>
        <row r="71">
          <cell r="D71" t="str">
            <v>HOSTERT Alain</v>
          </cell>
        </row>
        <row r="72">
          <cell r="D72" t="str">
            <v>HOSTERT Christian</v>
          </cell>
        </row>
        <row r="73">
          <cell r="D73" t="str">
            <v>HUYNH Thi</v>
          </cell>
        </row>
        <row r="74">
          <cell r="D74" t="str">
            <v>I.NOSL I</v>
          </cell>
        </row>
        <row r="75">
          <cell r="D75" t="str">
            <v>INAO MENDOZA Sheilla</v>
          </cell>
        </row>
        <row r="76">
          <cell r="D76" t="str">
            <v>J.NOSL J</v>
          </cell>
        </row>
        <row r="77">
          <cell r="D77" t="str">
            <v>K.NOSL K</v>
          </cell>
        </row>
        <row r="78">
          <cell r="D78" t="str">
            <v>KASS Lucien</v>
          </cell>
        </row>
        <row r="79">
          <cell r="D79" t="str">
            <v>KEMPENIÈRE Marie-Laure</v>
          </cell>
        </row>
        <row r="80">
          <cell r="D80" t="str">
            <v>KNAUF Georges</v>
          </cell>
        </row>
        <row r="81">
          <cell r="D81" t="str">
            <v>KREMER Marcel</v>
          </cell>
        </row>
        <row r="82">
          <cell r="D82" t="str">
            <v>LANNERS Anne</v>
          </cell>
        </row>
        <row r="83">
          <cell r="D83" t="str">
            <v>LANNERS Michel</v>
          </cell>
        </row>
        <row r="84">
          <cell r="D84" t="str">
            <v>LE CLERC Gildas</v>
          </cell>
        </row>
        <row r="85">
          <cell r="D85" t="str">
            <v>LENTZ Steve</v>
          </cell>
        </row>
        <row r="86">
          <cell r="D86" t="str">
            <v>LEWECK Kim</v>
          </cell>
        </row>
        <row r="87">
          <cell r="D87" t="str">
            <v>LIES Bernadette</v>
          </cell>
        </row>
        <row r="88">
          <cell r="D88" t="str">
            <v>LIMA DOS SANTOS Maria</v>
          </cell>
        </row>
        <row r="89">
          <cell r="D89" t="str">
            <v>LOSITO Giuseppe</v>
          </cell>
        </row>
        <row r="90">
          <cell r="D90" t="str">
            <v>LOUTSCH André</v>
          </cell>
        </row>
        <row r="91">
          <cell r="D91" t="str">
            <v>M.NOSL M</v>
          </cell>
        </row>
        <row r="92">
          <cell r="D92" t="str">
            <v>MAAS Claude</v>
          </cell>
        </row>
        <row r="93">
          <cell r="D93" t="str">
            <v>MACIAS Bruno</v>
          </cell>
        </row>
        <row r="94">
          <cell r="D94" t="str">
            <v>MAINZ Jean</v>
          </cell>
        </row>
        <row r="95">
          <cell r="D95" t="str">
            <v>MAQUIL Lynn</v>
          </cell>
        </row>
        <row r="96">
          <cell r="D96" t="str">
            <v>MARTIN Helga</v>
          </cell>
        </row>
        <row r="97">
          <cell r="D97" t="str">
            <v>MENDES PINTO Nadia</v>
          </cell>
        </row>
        <row r="98">
          <cell r="D98" t="str">
            <v>MERSY Pascal</v>
          </cell>
        </row>
        <row r="99">
          <cell r="D99" t="str">
            <v>MEYER Luc</v>
          </cell>
        </row>
        <row r="100">
          <cell r="D100" t="str">
            <v>MEYER Madeleine</v>
          </cell>
        </row>
        <row r="101">
          <cell r="D101" t="str">
            <v>MILILLO Anna</v>
          </cell>
        </row>
        <row r="102">
          <cell r="D102" t="str">
            <v>MORIS Marc</v>
          </cell>
        </row>
        <row r="103">
          <cell r="D103" t="str">
            <v>MOSCONI Emanuela</v>
          </cell>
        </row>
        <row r="104">
          <cell r="D104" t="str">
            <v>MREYEN Eva-Maria</v>
          </cell>
        </row>
        <row r="105">
          <cell r="D105" t="str">
            <v>N.NOSL N</v>
          </cell>
        </row>
        <row r="106">
          <cell r="D106" t="str">
            <v>NASCIMENTO DIAS LOPES Luisete</v>
          </cell>
        </row>
        <row r="107">
          <cell r="D107" t="str">
            <v>NEYENS Jacques</v>
          </cell>
        </row>
        <row r="108">
          <cell r="D108" t="str">
            <v>O.NOSL O</v>
          </cell>
        </row>
        <row r="109">
          <cell r="D109" t="str">
            <v>PEREIRA Jardivam</v>
          </cell>
        </row>
        <row r="110">
          <cell r="D110" t="str">
            <v>PERSURIC Karin</v>
          </cell>
        </row>
        <row r="111">
          <cell r="D111" t="str">
            <v>PETERS Fabienne</v>
          </cell>
        </row>
        <row r="112">
          <cell r="D112" t="str">
            <v>PETRY Danielle</v>
          </cell>
        </row>
        <row r="113">
          <cell r="D113" t="str">
            <v>PIRES Deolinda</v>
          </cell>
        </row>
        <row r="114">
          <cell r="D114" t="str">
            <v>PLETSCHETTE Lynn</v>
          </cell>
        </row>
        <row r="115">
          <cell r="D115" t="str">
            <v>PRETTI Sylvie</v>
          </cell>
        </row>
        <row r="116">
          <cell r="D116" t="str">
            <v>PÜTZ Evelyne</v>
          </cell>
        </row>
        <row r="117">
          <cell r="D117" t="str">
            <v>RANCITELLI Franco</v>
          </cell>
        </row>
        <row r="118">
          <cell r="D118" t="str">
            <v>RASTODER Ernes</v>
          </cell>
        </row>
        <row r="119">
          <cell r="D119" t="str">
            <v>REDING Nadine</v>
          </cell>
        </row>
        <row r="120">
          <cell r="D120" t="str">
            <v>REIFER Klaus</v>
          </cell>
        </row>
        <row r="121">
          <cell r="D121" t="str">
            <v>REIFFERS Patrick</v>
          </cell>
        </row>
        <row r="122">
          <cell r="D122" t="str">
            <v>Rocha  Celia</v>
          </cell>
        </row>
        <row r="123">
          <cell r="D123" t="str">
            <v>SCHAEFER Marc</v>
          </cell>
        </row>
        <row r="124">
          <cell r="D124" t="str">
            <v>Schiltz  Julie</v>
          </cell>
        </row>
        <row r="125">
          <cell r="D125" t="str">
            <v>SCHLEICH Corinne</v>
          </cell>
        </row>
        <row r="126">
          <cell r="D126" t="str">
            <v>SCHLINK Vinita</v>
          </cell>
        </row>
        <row r="127">
          <cell r="D127" t="str">
            <v>SCHNEIDER Joel</v>
          </cell>
        </row>
        <row r="128">
          <cell r="D128" t="str">
            <v>SCHOLER Joe</v>
          </cell>
        </row>
        <row r="129">
          <cell r="D129" t="str">
            <v>SCHOLZEN Patrick</v>
          </cell>
        </row>
        <row r="130">
          <cell r="D130" t="str">
            <v>SEYFRID Brigitte</v>
          </cell>
        </row>
        <row r="131">
          <cell r="D131" t="str">
            <v>Shikama Yvette</v>
          </cell>
        </row>
        <row r="132">
          <cell r="D132" t="str">
            <v>SIGNORE Pascal</v>
          </cell>
        </row>
        <row r="133">
          <cell r="D133" t="str">
            <v>SILVA DA FONTE Maria</v>
          </cell>
        </row>
        <row r="134">
          <cell r="D134" t="str">
            <v>Sousa Freitas Estela  Aldina</v>
          </cell>
        </row>
        <row r="135">
          <cell r="D135" t="str">
            <v>SPLICKS Anouck</v>
          </cell>
        </row>
        <row r="136">
          <cell r="D136" t="str">
            <v>STEICHEN Diane</v>
          </cell>
        </row>
        <row r="137">
          <cell r="D137" t="str">
            <v>STRAUB Alain</v>
          </cell>
        </row>
        <row r="138">
          <cell r="D138" t="str">
            <v>STURMHÖFEL Alexandra</v>
          </cell>
        </row>
        <row r="139">
          <cell r="D139" t="str">
            <v>TEIXEIRA PIMENTA Ermelinda Maria</v>
          </cell>
        </row>
        <row r="140">
          <cell r="D140" t="str">
            <v>THEIN Josef</v>
          </cell>
        </row>
        <row r="141">
          <cell r="D141" t="str">
            <v>THEIS Edouard</v>
          </cell>
        </row>
        <row r="142">
          <cell r="D142" t="str">
            <v>THEIS Samuel</v>
          </cell>
        </row>
        <row r="143">
          <cell r="D143" t="str">
            <v>THILL Ronald</v>
          </cell>
        </row>
        <row r="144">
          <cell r="D144" t="str">
            <v>THOMA Claudine</v>
          </cell>
        </row>
        <row r="145">
          <cell r="D145" t="str">
            <v>TOASE Niels</v>
          </cell>
        </row>
        <row r="146">
          <cell r="D146" t="str">
            <v>TUGENDHAT Grégory</v>
          </cell>
        </row>
        <row r="147">
          <cell r="D147" t="str">
            <v>VEZAIN Thierry</v>
          </cell>
        </row>
        <row r="148">
          <cell r="D148" t="str">
            <v>WAGNER Lucie</v>
          </cell>
        </row>
        <row r="149">
          <cell r="D149" t="str">
            <v>WEHLES Jessica</v>
          </cell>
        </row>
        <row r="150">
          <cell r="D150" t="str">
            <v>WEYRICH Laurence</v>
          </cell>
        </row>
        <row r="151">
          <cell r="D151" t="str">
            <v>WÖMPNER Kai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workbookViewId="0">
      <selection activeCell="B8" sqref="B8:B30"/>
    </sheetView>
  </sheetViews>
  <sheetFormatPr baseColWidth="10" defaultColWidth="9.140625" defaultRowHeight="15" x14ac:dyDescent="0.25"/>
  <cols>
    <col min="1" max="1" width="57.7109375" bestFit="1" customWidth="1"/>
    <col min="2" max="2" width="24" bestFit="1" customWidth="1"/>
  </cols>
  <sheetData>
    <row r="1" spans="1:31" x14ac:dyDescent="0.25">
      <c r="A1" s="1" t="s">
        <v>36</v>
      </c>
      <c r="B1" s="1"/>
      <c r="D1" s="4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</row>
    <row r="2" spans="1:31" x14ac:dyDescent="0.25">
      <c r="A2" s="1" t="s">
        <v>37</v>
      </c>
      <c r="B2" s="1"/>
      <c r="D2" s="5" t="s">
        <v>28</v>
      </c>
      <c r="E2" t="s">
        <v>32</v>
      </c>
    </row>
    <row r="3" spans="1:31" x14ac:dyDescent="0.25">
      <c r="A3" s="1" t="s">
        <v>38</v>
      </c>
      <c r="B3" s="1"/>
      <c r="D3" s="5" t="s">
        <v>29</v>
      </c>
      <c r="E3" t="s">
        <v>33</v>
      </c>
    </row>
    <row r="4" spans="1:31" x14ac:dyDescent="0.25">
      <c r="A4" s="1" t="s">
        <v>39</v>
      </c>
      <c r="B4" s="1"/>
      <c r="D4" s="5" t="s">
        <v>30</v>
      </c>
      <c r="E4" t="s">
        <v>34</v>
      </c>
    </row>
    <row r="5" spans="1:31" x14ac:dyDescent="0.25">
      <c r="A5" s="1" t="s">
        <v>40</v>
      </c>
      <c r="B5" s="1"/>
      <c r="D5" s="5" t="s">
        <v>31</v>
      </c>
      <c r="E5" t="s">
        <v>35</v>
      </c>
    </row>
    <row r="6" spans="1:31" x14ac:dyDescent="0.25">
      <c r="A6" s="1"/>
      <c r="B6" s="1"/>
      <c r="D6" s="6"/>
    </row>
    <row r="7" spans="1:31" ht="15.75" thickBot="1" x14ac:dyDescent="0.3">
      <c r="A7" s="9" t="s">
        <v>41</v>
      </c>
      <c r="B7" s="12" t="s">
        <v>42</v>
      </c>
      <c r="D7" s="7">
        <v>2</v>
      </c>
    </row>
    <row r="8" spans="1:31" ht="15.75" thickBot="1" x14ac:dyDescent="0.3">
      <c r="A8" s="10" t="s">
        <v>0</v>
      </c>
      <c r="B8" s="8" t="s">
        <v>29</v>
      </c>
      <c r="D8" s="2"/>
    </row>
    <row r="9" spans="1:31" x14ac:dyDescent="0.25">
      <c r="A9" s="11" t="s">
        <v>1</v>
      </c>
      <c r="B9" s="8" t="s">
        <v>33</v>
      </c>
    </row>
    <row r="10" spans="1:31" x14ac:dyDescent="0.25">
      <c r="B10" s="8"/>
    </row>
    <row r="11" spans="1:31" x14ac:dyDescent="0.25">
      <c r="B11" s="8"/>
    </row>
    <row r="12" spans="1:31" x14ac:dyDescent="0.25">
      <c r="B12" s="8"/>
    </row>
    <row r="13" spans="1:31" x14ac:dyDescent="0.25">
      <c r="B13" s="8"/>
    </row>
    <row r="14" spans="1:31" x14ac:dyDescent="0.25">
      <c r="B14" s="8"/>
    </row>
    <row r="15" spans="1:31" x14ac:dyDescent="0.25">
      <c r="B15" s="8"/>
    </row>
    <row r="16" spans="1:31" x14ac:dyDescent="0.25">
      <c r="B16" s="8"/>
    </row>
    <row r="17" spans="1:7" x14ac:dyDescent="0.25">
      <c r="B17" s="8"/>
    </row>
    <row r="18" spans="1:7" x14ac:dyDescent="0.25">
      <c r="B18" s="8"/>
      <c r="G18" s="3"/>
    </row>
    <row r="19" spans="1:7" x14ac:dyDescent="0.25">
      <c r="B19" s="8"/>
    </row>
    <row r="20" spans="1:7" x14ac:dyDescent="0.25">
      <c r="B20" s="8"/>
    </row>
    <row r="21" spans="1:7" x14ac:dyDescent="0.25">
      <c r="B21" s="8"/>
    </row>
    <row r="22" spans="1:7" x14ac:dyDescent="0.25">
      <c r="B22" s="8"/>
    </row>
    <row r="23" spans="1:7" x14ac:dyDescent="0.25">
      <c r="B23" s="8"/>
    </row>
    <row r="24" spans="1:7" x14ac:dyDescent="0.25">
      <c r="B24" s="8"/>
    </row>
    <row r="25" spans="1:7" x14ac:dyDescent="0.25">
      <c r="B25" s="8"/>
    </row>
    <row r="26" spans="1:7" x14ac:dyDescent="0.25">
      <c r="B26" s="8"/>
    </row>
    <row r="27" spans="1:7" x14ac:dyDescent="0.25">
      <c r="B27" s="8"/>
    </row>
    <row r="28" spans="1:7" x14ac:dyDescent="0.25">
      <c r="B28" s="8"/>
    </row>
    <row r="29" spans="1:7" x14ac:dyDescent="0.25">
      <c r="B29" s="8"/>
    </row>
    <row r="30" spans="1:7" x14ac:dyDescent="0.25">
      <c r="B30" s="8"/>
    </row>
    <row r="31" spans="1:7" x14ac:dyDescent="0.25">
      <c r="B31" s="13"/>
    </row>
    <row r="32" spans="1:7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</sheetData>
  <dataValidations count="2">
    <dataValidation type="list" allowBlank="1" showInputMessage="1" showErrorMessage="1" sqref="B8:B30">
      <formula1>INDIRECT(A8)</formula1>
    </dataValidation>
    <dataValidation type="list" allowBlank="1" showInputMessage="1" showErrorMessage="1" sqref="A8:A30">
      <formula1>List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Sheet1</vt:lpstr>
      <vt:lpstr>List</vt:lpstr>
      <vt:lpstr>Salle1</vt:lpstr>
      <vt:lpstr>Salle2</vt:lpstr>
    </vt:vector>
  </TitlesOfParts>
  <Company>Ecole d'Hôtellerie et de Tourisme du Luxembourg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LOSITO</dc:creator>
  <cp:lastModifiedBy>Michel</cp:lastModifiedBy>
  <dcterms:created xsi:type="dcterms:W3CDTF">2021-09-08T08:30:35Z</dcterms:created>
  <dcterms:modified xsi:type="dcterms:W3CDTF">2021-09-08T09:43:43Z</dcterms:modified>
</cp:coreProperties>
</file>