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MG PERFORMANCE\Documents\Général\"/>
    </mc:Choice>
  </mc:AlternateContent>
  <xr:revisionPtr revIDLastSave="0" documentId="13_ncr:1_{D326026A-DAF2-41EE-814B-3F80174058BB}" xr6:coauthVersionLast="47" xr6:coauthVersionMax="47" xr10:uidLastSave="{00000000-0000-0000-0000-000000000000}"/>
  <bookViews>
    <workbookView xWindow="-108" yWindow="-108" windowWidth="23256" windowHeight="12576" xr2:uid="{A7CCAABB-FB20-48EC-A257-9DB4B6D22C4D}"/>
  </bookViews>
  <sheets>
    <sheet name="Feuil1" sheetId="1" r:id="rId1"/>
  </sheets>
  <definedNames>
    <definedName name="_xlnm._FilterDatabase" localSheetId="0" hidden="1">Feuil1!$A$2:$B$409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<sst xmlns="http://schemas.openxmlformats.org/spreadsheetml/2006/main" count="410" uniqueCount="409">
  <si>
    <t>Allineuc</t>
  </si>
  <si>
    <t>Andel</t>
  </si>
  <si>
    <t>Aucaleuc</t>
  </si>
  <si>
    <t>Beaussais-sur-Mer</t>
  </si>
  <si>
    <t>Beg Léguer</t>
  </si>
  <si>
    <t>Bégard</t>
  </si>
  <si>
    <t>Belle Isle en Terre</t>
  </si>
  <si>
    <t>Berhet</t>
  </si>
  <si>
    <t>Binic</t>
  </si>
  <si>
    <t>Binic-Étables-sur-Mer</t>
  </si>
  <si>
    <t>Bobital</t>
  </si>
  <si>
    <t>Bon Repos sur Blavet</t>
  </si>
  <si>
    <t>Boqueho</t>
  </si>
  <si>
    <t>Botlézan</t>
  </si>
  <si>
    <t>Bourbriac</t>
  </si>
  <si>
    <t>Bourseul</t>
  </si>
  <si>
    <t>Bréhand</t>
  </si>
  <si>
    <t>Brélidy</t>
  </si>
  <si>
    <t>Bringolo</t>
  </si>
  <si>
    <t>Broons</t>
  </si>
  <si>
    <t>Brusvily</t>
  </si>
  <si>
    <t>Bulat Pestivien</t>
  </si>
  <si>
    <t>Calanhel</t>
  </si>
  <si>
    <t>Callac</t>
  </si>
  <si>
    <t>Calorguen</t>
  </si>
  <si>
    <t>Camlez</t>
  </si>
  <si>
    <t>Canihuel</t>
  </si>
  <si>
    <t>Caouennec Lanvezeac</t>
  </si>
  <si>
    <t>Carnoët</t>
  </si>
  <si>
    <t>Caroual</t>
  </si>
  <si>
    <t>Caulnes</t>
  </si>
  <si>
    <t>Caurel</t>
  </si>
  <si>
    <t>Cavan</t>
  </si>
  <si>
    <t>Châtelaudren</t>
  </si>
  <si>
    <t>Coadout</t>
  </si>
  <si>
    <t>Coatascorn</t>
  </si>
  <si>
    <t>Coatréven</t>
  </si>
  <si>
    <t>Coëtlogon</t>
  </si>
  <si>
    <t>Coëtmieux</t>
  </si>
  <si>
    <t>Cohiniac</t>
  </si>
  <si>
    <t>Collinée</t>
  </si>
  <si>
    <t>Corlay</t>
  </si>
  <si>
    <t>Corseul</t>
  </si>
  <si>
    <t>Créac'h Trégueux</t>
  </si>
  <si>
    <t>Créhen</t>
  </si>
  <si>
    <t>Dinan</t>
  </si>
  <si>
    <t>Dolo</t>
  </si>
  <si>
    <t>Duault</t>
  </si>
  <si>
    <t>Eréac</t>
  </si>
  <si>
    <t>Erquy</t>
  </si>
  <si>
    <t>Étables-sur-Mer</t>
  </si>
  <si>
    <t>Évran</t>
  </si>
  <si>
    <t>Fréhel</t>
  </si>
  <si>
    <t>Gausson</t>
  </si>
  <si>
    <t>Glomel</t>
  </si>
  <si>
    <t>Gomené</t>
  </si>
  <si>
    <t>Gommenec'h</t>
  </si>
  <si>
    <t>Gouarec</t>
  </si>
  <si>
    <t>Goudelin</t>
  </si>
  <si>
    <t>Grâce Uzel</t>
  </si>
  <si>
    <t>Grâces</t>
  </si>
  <si>
    <t>Guénézan</t>
  </si>
  <si>
    <t>Guenroc</t>
  </si>
  <si>
    <t>Guingamp</t>
  </si>
  <si>
    <t>Guitté</t>
  </si>
  <si>
    <t>Gurunhuel</t>
  </si>
  <si>
    <t>Hémonstoir</t>
  </si>
  <si>
    <t>Hénanbihen</t>
  </si>
  <si>
    <t>Hénansal</t>
  </si>
  <si>
    <t>Hengoat</t>
  </si>
  <si>
    <t>Hénon</t>
  </si>
  <si>
    <t>Hillion</t>
  </si>
  <si>
    <t>Île de Bréhat</t>
  </si>
  <si>
    <t>Île Grande</t>
  </si>
  <si>
    <t>Illifaut</t>
  </si>
  <si>
    <t>Jugon les Lacs</t>
  </si>
  <si>
    <t>Kerbors</t>
  </si>
  <si>
    <t>Keregal</t>
  </si>
  <si>
    <t>Kerfot</t>
  </si>
  <si>
    <t>Kergrist Moëlou</t>
  </si>
  <si>
    <t>Kérien</t>
  </si>
  <si>
    <t>Kermaria-Sulard</t>
  </si>
  <si>
    <t>Kermoroc'h</t>
  </si>
  <si>
    <t>Kermouster</t>
  </si>
  <si>
    <t>Kerpert</t>
  </si>
  <si>
    <t>Kertugal</t>
  </si>
  <si>
    <t>L'Arcouest</t>
  </si>
  <si>
    <t>L'Armor</t>
  </si>
  <si>
    <t>L'Aublette Quevert</t>
  </si>
  <si>
    <t>L'Hermitage Lorge</t>
  </si>
  <si>
    <t>L'Hôpital</t>
  </si>
  <si>
    <t>La Bouillie</t>
  </si>
  <si>
    <t>La Chapelle Blanche</t>
  </si>
  <si>
    <t>La Chapelle Neuve</t>
  </si>
  <si>
    <t>La Chèze</t>
  </si>
  <si>
    <t>La Clarté</t>
  </si>
  <si>
    <t>La Cotentin</t>
  </si>
  <si>
    <t>La Ferrière</t>
  </si>
  <si>
    <t>La Harmoye</t>
  </si>
  <si>
    <t>La Landec</t>
  </si>
  <si>
    <t>La Malhoure</t>
  </si>
  <si>
    <t>La Méaugon</t>
  </si>
  <si>
    <t>La Motte</t>
  </si>
  <si>
    <t>La Prénessaye</t>
  </si>
  <si>
    <t>La Roche Derrien</t>
  </si>
  <si>
    <t>La Roche-Jaudy</t>
  </si>
  <si>
    <t>La Vicomté sur Rance</t>
  </si>
  <si>
    <t>La Ville Louais</t>
  </si>
  <si>
    <t>Lamballe Armor</t>
  </si>
  <si>
    <t>Lancieux</t>
  </si>
  <si>
    <t>Landebaëron</t>
  </si>
  <si>
    <t>Landébia</t>
  </si>
  <si>
    <t>Landéhen</t>
  </si>
  <si>
    <t>Lanfains</t>
  </si>
  <si>
    <t>Langast</t>
  </si>
  <si>
    <t>Langoat</t>
  </si>
  <si>
    <t>Langourla</t>
  </si>
  <si>
    <t>Langrolay sur Rance</t>
  </si>
  <si>
    <t>Languédias</t>
  </si>
  <si>
    <t>Languenan</t>
  </si>
  <si>
    <t>Langueux</t>
  </si>
  <si>
    <t>Laniscat</t>
  </si>
  <si>
    <t>Lanleff</t>
  </si>
  <si>
    <t>Lanloup</t>
  </si>
  <si>
    <t>Lanmérin</t>
  </si>
  <si>
    <t>Lanmodez</t>
  </si>
  <si>
    <t>Lannebert</t>
  </si>
  <si>
    <t>Lannion</t>
  </si>
  <si>
    <t>Lanrélas</t>
  </si>
  <si>
    <t>Lanrivain</t>
  </si>
  <si>
    <t>Lanrodec</t>
  </si>
  <si>
    <t>Lantic</t>
  </si>
  <si>
    <t>Lanvallay</t>
  </si>
  <si>
    <t>Lanvellec</t>
  </si>
  <si>
    <t>Lanvollon</t>
  </si>
  <si>
    <t>Laurenan</t>
  </si>
  <si>
    <t>Le Bodéo</t>
  </si>
  <si>
    <t>Le Cambout</t>
  </si>
  <si>
    <t>Le Faouet</t>
  </si>
  <si>
    <t>Le Foeil</t>
  </si>
  <si>
    <t>Le Gouray</t>
  </si>
  <si>
    <t>Le Haut Corlay</t>
  </si>
  <si>
    <t>Le Hinglé</t>
  </si>
  <si>
    <t>Le Leslay</t>
  </si>
  <si>
    <t>Le Merzer</t>
  </si>
  <si>
    <t>Le Moustoir</t>
  </si>
  <si>
    <t>Le Questel</t>
  </si>
  <si>
    <t>Le Quillio</t>
  </si>
  <si>
    <t>Le Quinquis</t>
  </si>
  <si>
    <t>Le Quiou</t>
  </si>
  <si>
    <t>Le Vieux Bourg</t>
  </si>
  <si>
    <t>Le Vieux Marché</t>
  </si>
  <si>
    <t>Le Yaudet</t>
  </si>
  <si>
    <t>Léhon</t>
  </si>
  <si>
    <t>Les Champs Géraux</t>
  </si>
  <si>
    <t>Les Grèves</t>
  </si>
  <si>
    <t>Les Hôpitaux</t>
  </si>
  <si>
    <t>Lescouët Gouarec</t>
  </si>
  <si>
    <t>Lézardrieux</t>
  </si>
  <si>
    <t>Loc Envel</t>
  </si>
  <si>
    <t>Locarn</t>
  </si>
  <si>
    <t>Locmaria</t>
  </si>
  <si>
    <t>Loguivy de la Mer</t>
  </si>
  <si>
    <t>Loguivy Plougras</t>
  </si>
  <si>
    <t>Lohuec</t>
  </si>
  <si>
    <t>Loscouët sur Meu</t>
  </si>
  <si>
    <t>Louannec</t>
  </si>
  <si>
    <t>Louargat</t>
  </si>
  <si>
    <t>Loudéac</t>
  </si>
  <si>
    <t>Maël Carhaix</t>
  </si>
  <si>
    <t>Maël Pestivien</t>
  </si>
  <si>
    <t>Magoar</t>
  </si>
  <si>
    <t>Mantallot</t>
  </si>
  <si>
    <t>Matignon</t>
  </si>
  <si>
    <t>Mégrit</t>
  </si>
  <si>
    <t>Mellionnec</t>
  </si>
  <si>
    <t>Merdrignac</t>
  </si>
  <si>
    <t>Mérillac</t>
  </si>
  <si>
    <t>Merléac</t>
  </si>
  <si>
    <t>Meslin</t>
  </si>
  <si>
    <t>Minihy Tréguier</t>
  </si>
  <si>
    <t>Moncontour</t>
  </si>
  <si>
    <t>Morieux</t>
  </si>
  <si>
    <t>Moustéru</t>
  </si>
  <si>
    <t>Mûr-de-Bretagne</t>
  </si>
  <si>
    <t>Notre Dame de la Cour</t>
  </si>
  <si>
    <t>Noyal</t>
  </si>
  <si>
    <t>Pabu</t>
  </si>
  <si>
    <t>Paimpol</t>
  </si>
  <si>
    <t>Paule</t>
  </si>
  <si>
    <t>Pédernec</t>
  </si>
  <si>
    <t>Penguily</t>
  </si>
  <si>
    <t>Penvénan</t>
  </si>
  <si>
    <t>Perret</t>
  </si>
  <si>
    <t>Perros Guirec</t>
  </si>
  <si>
    <t>Peumerit Quintin</t>
  </si>
  <si>
    <t>Plaine Haute</t>
  </si>
  <si>
    <t>Plaintel</t>
  </si>
  <si>
    <t>Plancoët</t>
  </si>
  <si>
    <t>Planguenoual</t>
  </si>
  <si>
    <t>Pléboulle</t>
  </si>
  <si>
    <t>Plédéliac</t>
  </si>
  <si>
    <t>Plédran</t>
  </si>
  <si>
    <t>Pléguien</t>
  </si>
  <si>
    <t>Pléhédel</t>
  </si>
  <si>
    <t>Plélan le Petit</t>
  </si>
  <si>
    <t>Plélauff</t>
  </si>
  <si>
    <t>Plélo</t>
  </si>
  <si>
    <t>Plémet</t>
  </si>
  <si>
    <t>Plémy</t>
  </si>
  <si>
    <t>Plénée Jugon</t>
  </si>
  <si>
    <t>Pléneuf-Val-André</t>
  </si>
  <si>
    <t>Plérin</t>
  </si>
  <si>
    <t>Plerneuf</t>
  </si>
  <si>
    <t>Plésidy</t>
  </si>
  <si>
    <t>Pleslin Trigavou</t>
  </si>
  <si>
    <t>Plessala</t>
  </si>
  <si>
    <t>Plessix Balisson</t>
  </si>
  <si>
    <t>Plestan</t>
  </si>
  <si>
    <t>Plestin-les-Grèves</t>
  </si>
  <si>
    <t>Pleubian</t>
  </si>
  <si>
    <t>Pleudaniel</t>
  </si>
  <si>
    <t>Pleudihen-sur-Rance</t>
  </si>
  <si>
    <t>Pleumeur-Bodou</t>
  </si>
  <si>
    <t>Pleumeur Gautier</t>
  </si>
  <si>
    <t>Pléven</t>
  </si>
  <si>
    <t>Plévenon</t>
  </si>
  <si>
    <t>Plévin</t>
  </si>
  <si>
    <t>Ploeuc sur Lie</t>
  </si>
  <si>
    <t>Ploëzal</t>
  </si>
  <si>
    <t>Plorec sur Arguenon</t>
  </si>
  <si>
    <t>Plouagat</t>
  </si>
  <si>
    <t>Plouaret</t>
  </si>
  <si>
    <t>Plouasne</t>
  </si>
  <si>
    <t>Ploubalay</t>
  </si>
  <si>
    <t>Ploubazlanec</t>
  </si>
  <si>
    <t>Ploubezre</t>
  </si>
  <si>
    <t>Plouec du Trieux</t>
  </si>
  <si>
    <t>Plouër-sur-Rance</t>
  </si>
  <si>
    <t>Plouézec</t>
  </si>
  <si>
    <t>Ploufragan</t>
  </si>
  <si>
    <t>Plougonver</t>
  </si>
  <si>
    <t>Plougras</t>
  </si>
  <si>
    <t>Plougrescant</t>
  </si>
  <si>
    <t>Plouguenast</t>
  </si>
  <si>
    <t>Plouguernével</t>
  </si>
  <si>
    <t>Plouguiel</t>
  </si>
  <si>
    <t>Plouha</t>
  </si>
  <si>
    <t>Plouisy</t>
  </si>
  <si>
    <t>Ploulec'h</t>
  </si>
  <si>
    <t>Ploumagoar</t>
  </si>
  <si>
    <t>Ploumanac'h</t>
  </si>
  <si>
    <t>Ploumilliau</t>
  </si>
  <si>
    <t>Plounérin</t>
  </si>
  <si>
    <t>Plounévez Moëdec</t>
  </si>
  <si>
    <t>Plounévez 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</si>
  <si>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</si>
  <si>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</si>
  <si>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</si>
  <si>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</si>
  <si>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</si>
  <si>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</si>
  <si>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</si>
  <si>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</si>
  <si>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</si>
  <si>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</si>
  <si>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</si>
  <si>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</si>
  <si>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</si>
  <si>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</si>
  <si>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</si>
  <si>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</si>
  <si>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Pommerit-Jaudy</t>
  </si>
  <si>
    <t>Pommerit le Vicomte</t>
  </si>
  <si>
    <t>Pont Melvez</t>
  </si>
  <si>
    <t>Pontrieux</t>
  </si>
  <si>
    <t>Pordic</t>
  </si>
  <si>
    <t>Pouldouran</t>
  </si>
  <si>
    <t>Prat</t>
  </si>
  <si>
    <t>Quemper Guézennec</t>
  </si>
  <si>
    <t>Quemperven</t>
  </si>
  <si>
    <t>Quessoy</t>
  </si>
  <si>
    <t>Quévert</t>
  </si>
  <si>
    <t>Quintenic</t>
  </si>
  <si>
    <t>Quintin</t>
  </si>
  <si>
    <t>Rospez</t>
  </si>
  <si>
    <t>Rostrenen</t>
  </si>
  <si>
    <t>Rouillac</t>
  </si>
  <si>
    <t>Ruca</t>
  </si>
  <si>
    <t>Runan</t>
  </si>
  <si>
    <t>Sables d'Or les Pins</t>
  </si>
  <si>
    <t>Saint-Adrien</t>
  </si>
  <si>
    <t>Saint-Agathon</t>
  </si>
  <si>
    <t>Saint-Alban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</si>
  <si>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</si>
  <si>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</si>
  <si>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</si>
  <si>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</si>
  <si>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</si>
  <si>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</si>
  <si>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</si>
  <si>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</si>
  <si>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</si>
  <si>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</si>
  <si>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</si>
  <si>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</si>
  <si>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</si>
  <si>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</si>
  <si>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Saint-Efflam</t>
  </si>
  <si>
    <t>Saint-Eloi</t>
  </si>
  <si>
    <t>Saint-Etienne du Gué de l'Isle</t>
  </si>
  <si>
    <t>Saint-Fiacre</t>
  </si>
  <si>
    <t>Saint-Gelven</t>
  </si>
  <si>
    <t>Saint-Gildas</t>
  </si>
  <si>
    <t>Saint-Gilles du Mené</t>
  </si>
  <si>
    <t>Saint-Gilles les Bois</t>
  </si>
  <si>
    <t>Saint-Gilles Pligeaux</t>
  </si>
  <si>
    <t>Saint-Gilles Vieux Marché</t>
  </si>
  <si>
    <t>Saint-Glen</t>
  </si>
  <si>
    <t>Saint-Gouéno</t>
  </si>
  <si>
    <t>Saint-Guen</t>
  </si>
  <si>
    <t>Saint-Hélen</t>
  </si>
  <si>
    <t>Saint-Hervé</t>
  </si>
  <si>
    <t>Saint-Igeaux</t>
  </si>
  <si>
    <t>Saint-Jacut-de-la-Mer</t>
  </si>
  <si>
    <t>Saint-Jacut du Mené</t>
  </si>
  <si>
    <t>Saint-Jean Kerdaniel</t>
  </si>
  <si>
    <t>Saint-Jouan de l'Isle</t>
  </si>
  <si>
    <t>Saint-Judoce</t>
  </si>
  <si>
    <t>Saint-Julien</t>
  </si>
  <si>
    <t>Saint-Juvat</t>
  </si>
  <si>
    <t>Saint-Launeuc</t>
  </si>
  <si>
    <t>Saint-Laurent</t>
  </si>
  <si>
    <t>Saint-Lormel</t>
  </si>
  <si>
    <t>Saint-Maden</t>
  </si>
  <si>
    <t>Saint-Martin des Prés</t>
  </si>
  <si>
    <t>Saint-Maudan</t>
  </si>
  <si>
    <t>Saint-Maudez</t>
  </si>
  <si>
    <t>Saint-Mayeux</t>
  </si>
  <si>
    <t>Saint-Meloir</t>
  </si>
  <si>
    <t>Saint-Michel de Plélan</t>
  </si>
  <si>
    <t>Saint-Michel-en-Grève</t>
  </si>
  <si>
    <t>Saint-Nicodème</t>
  </si>
  <si>
    <t>Saint-Nicolas du Pélem</t>
  </si>
  <si>
    <t>Saint-Péver</t>
  </si>
  <si>
    <t>Saint-Pôtan</t>
  </si>
  <si>
    <t>Saint-Quay Perros</t>
  </si>
  <si>
    <t>Saint-Quay Portrieux</t>
  </si>
  <si>
    <t>Saint-René</t>
  </si>
  <si>
    <t>Saint-Rieul</t>
  </si>
  <si>
    <t>Saint-Samson sur Rance</t>
  </si>
  <si>
    <t>Saint-Servais</t>
  </si>
  <si>
    <t>Saint-Thélo</t>
  </si>
  <si>
    <t>Saint-Trimoël</t>
  </si>
  <si>
    <t>Saint-Vran</t>
  </si>
  <si>
    <t>Sainte-Tréphine</t>
  </si>
  <si>
    <t>Senven 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</si>
  <si>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</si>
  <si>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</si>
  <si>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</si>
  <si>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</si>
  <si>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</si>
  <si>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</si>
  <si>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</si>
  <si>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</si>
  <si>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</si>
  <si>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</si>
  <si>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</si>
  <si>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</si>
  <si>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Trédrez-Locquémeau</t>
  </si>
  <si>
    <t>Tréduder</t>
  </si>
  <si>
    <t>Treffrin</t>
  </si>
  <si>
    <t>Tréfumel</t>
  </si>
  <si>
    <t>Trégastel</t>
  </si>
  <si>
    <t>Tréglamus</t>
  </si>
  <si>
    <t>Trégomeur</t>
  </si>
  <si>
    <t>Trégon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</si>
  <si>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</si>
  <si>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</si>
  <si>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</si>
  <si>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</si>
  <si>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</si>
  <si>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</si>
  <si>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</si>
  <si>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</si>
  <si>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</si>
  <si>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Tréméloir</t>
  </si>
  <si>
    <t>Tréméreuc</t>
  </si>
  <si>
    <t>Trémeur</t>
  </si>
  <si>
    <t>Tréméven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</si>
  <si>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</si>
  <si>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</si>
  <si>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</si>
  <si>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</si>
  <si>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</si>
  <si>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</si>
  <si>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</si>
  <si>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Trévou-Tréguignec</t>
  </si>
  <si>
    <t>Trévron</t>
  </si>
  <si>
    <t>Trézelan</t>
  </si>
  <si>
    <t>Trézény</t>
  </si>
  <si>
    <t>Troguéry</t>
  </si>
  <si>
    <t>Uzel</t>
  </si>
  <si>
    <t>Vildé Guingalan</t>
  </si>
  <si>
    <t>Yffiniac</t>
  </si>
  <si>
    <t>Yvias</t>
  </si>
  <si>
    <t>Yvignac</t>
  </si>
  <si>
    <t>Ville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</si>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</sst>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2275-7008-4519-9201-9717E780447D}">
  <dimension ref="A1:OT410"/>
  <sheetViews>
    <sheetView tabSelected="1" zoomScale="40" zoomScaleNormal="40" workbookViewId="0">
      <selection activeCell="C109" sqref="C109"/>
    </sheetView>
  </sheetViews>
  <sheetFormatPr baseColWidth="10" defaultRowHeight="14.4" x14ac:dyDescent="0.3"/>
  <cols>
    <col min="1" max="1" width="24.6640625" bestFit="1" customWidth="1"/>
  </cols>
  <sheetData>
    <row r="1" spans="1:410" x14ac:dyDescent="0.3">
      <c r="C1" t="str" cm="1">
        <f t="array" ref="C1:OT2">TRANSPOSE(A3:B410)</f>
        <v>Saint-Brieuc</v>
      </c>
      <c r="D1" t="str">
        <v>Aucaleuc</v>
      </c>
      <c r="E1" t="str">
        <v>Bobital</v>
      </c>
      <c r="F1" t="str">
        <v>Brusvily</v>
      </c>
      <c r="G1" t="str">
        <v>Calorguen</v>
      </c>
      <c r="H1" t="str">
        <v>Dinan</v>
      </c>
      <c r="I1" t="str">
        <v>L'Aublette Quevert</v>
      </c>
      <c r="J1" t="str">
        <v>Lanvallay</v>
      </c>
      <c r="K1" t="str">
        <v>Le Hinglé</v>
      </c>
      <c r="L1" t="str">
        <v>Léhon</v>
      </c>
      <c r="M1" t="str">
        <v>Quévert</v>
      </c>
      <c r="N1" t="str">
        <v>Saint-Carné</v>
      </c>
      <c r="O1" t="str">
        <v>Saint-Hélen</v>
      </c>
      <c r="P1" t="str">
        <v>Saint-Samson sur Rance</v>
      </c>
      <c r="Q1" t="str">
        <v>Taden</v>
      </c>
      <c r="R1" t="str">
        <v>Trélivan</v>
      </c>
      <c r="S1" t="str">
        <v>Trévron</v>
      </c>
      <c r="T1" t="str">
        <v>Glomel</v>
      </c>
      <c r="U1" t="str">
        <v>Kergrist Moëlou</v>
      </c>
      <c r="V1" t="str">
        <v>Mellionnec</v>
      </c>
      <c r="W1" t="str">
        <v>Plouguernével</v>
      </c>
      <c r="X1" t="str">
        <v>Plounévez Quintin</v>
      </c>
      <c r="Y1" t="str">
        <v>Rostrenen</v>
      </c>
      <c r="Z1" t="str">
        <v>Trémargat</v>
      </c>
      <c r="AA1" t="str">
        <v>Hillion</v>
      </c>
      <c r="AB1" t="str">
        <v>L'Hôpital</v>
      </c>
      <c r="AC1" t="str">
        <v>Pommeret</v>
      </c>
      <c r="AD1" t="str">
        <v>Quessoy</v>
      </c>
      <c r="AE1" t="str">
        <v>Saint-René</v>
      </c>
      <c r="AF1" t="str">
        <v>Yffiniac</v>
      </c>
      <c r="AG1" t="str">
        <v>Bourseul</v>
      </c>
      <c r="AH1" t="str">
        <v>Corseul</v>
      </c>
      <c r="AI1" t="str">
        <v>Créhen</v>
      </c>
      <c r="AJ1" t="str">
        <v>Landébia</v>
      </c>
      <c r="AK1" t="str">
        <v>Languenan</v>
      </c>
      <c r="AL1" t="str">
        <v>Plancoët</v>
      </c>
      <c r="AM1" t="str">
        <v>Pléven</v>
      </c>
      <c r="AN1" t="str">
        <v>Plorec sur Arguenon</v>
      </c>
      <c r="AO1" t="str">
        <v>Pluduno</v>
      </c>
      <c r="AP1" t="str">
        <v>Saint-Lormel</v>
      </c>
      <c r="AQ1" t="str">
        <v>Bégard</v>
      </c>
      <c r="AR1" t="str">
        <v>Berhet</v>
      </c>
      <c r="AS1" t="str">
        <v>Botlézan</v>
      </c>
      <c r="AT1" t="str">
        <v>Brélidy</v>
      </c>
      <c r="AU1" t="str">
        <v>Cavan</v>
      </c>
      <c r="AV1" t="str">
        <v>Coatascorn</v>
      </c>
      <c r="AW1" t="str">
        <v>Guénézan</v>
      </c>
      <c r="AX1" t="str">
        <v>Kermoroc'h</v>
      </c>
      <c r="AY1" t="str">
        <v>Landebaëron</v>
      </c>
      <c r="AZ1" t="str">
        <v>Pluzunet</v>
      </c>
      <c r="BA1" t="str">
        <v>Prat</v>
      </c>
      <c r="BB1" t="str">
        <v>Saint-Laurent</v>
      </c>
      <c r="BC1" t="str">
        <v>Tonquédec</v>
      </c>
      <c r="BD1" t="str">
        <v>Trézelan</v>
      </c>
      <c r="BE1" t="str">
        <v>Gausson</v>
      </c>
      <c r="BF1" t="str">
        <v>Hénon</v>
      </c>
      <c r="BG1" t="str">
        <v>L'Hermitage Lorge</v>
      </c>
      <c r="BH1" t="str">
        <v>Langast</v>
      </c>
      <c r="BI1" t="str">
        <v>Plémy</v>
      </c>
      <c r="BJ1" t="str">
        <v>Ploeuc sur Lie</v>
      </c>
      <c r="BK1" t="str">
        <v>Plouguenast</v>
      </c>
      <c r="BL1" t="str">
        <v>Saint-Carreuc</v>
      </c>
      <c r="BM1" t="str">
        <v>Bulat Pestivien</v>
      </c>
      <c r="BN1" t="str">
        <v>Calanhel</v>
      </c>
      <c r="BO1" t="str">
        <v>Callac</v>
      </c>
      <c r="BP1" t="str">
        <v>Carnoët</v>
      </c>
      <c r="BQ1" t="str">
        <v>Duault</v>
      </c>
      <c r="BR1" t="str">
        <v>La Chapelle Neuve</v>
      </c>
      <c r="BS1" t="str">
        <v>Lohuec</v>
      </c>
      <c r="BT1" t="str">
        <v>Maël Pestivien</v>
      </c>
      <c r="BU1" t="str">
        <v>Plourac'h</v>
      </c>
      <c r="BV1" t="str">
        <v>Plusquellec</v>
      </c>
      <c r="BW1" t="str">
        <v>Saint-Nicodème</v>
      </c>
      <c r="BX1" t="str">
        <v>Saint-Servais</v>
      </c>
      <c r="BY1" t="str">
        <v>Boqueho</v>
      </c>
      <c r="BZ1" t="str">
        <v>Bringolo</v>
      </c>
      <c r="CA1" t="str">
        <v>Châtelaudren</v>
      </c>
      <c r="CB1" t="str">
        <v>Lanrodec</v>
      </c>
      <c r="CC1" t="str">
        <v>Plélo</v>
      </c>
      <c r="CD1" t="str">
        <v>Plerneuf</v>
      </c>
      <c r="CE1" t="str">
        <v>Plouagat</v>
      </c>
      <c r="CF1" t="str">
        <v>Plouvara</v>
      </c>
      <c r="CG1" t="str">
        <v>Saint-Jean Kerdaniel</v>
      </c>
      <c r="CH1" t="str">
        <v>Plérin</v>
      </c>
      <c r="CI1" t="str">
        <v>Grâces</v>
      </c>
      <c r="CJ1" t="str">
        <v>Guingamp</v>
      </c>
      <c r="CK1" t="str">
        <v>Le Merzer</v>
      </c>
      <c r="CL1" t="str">
        <v>Moustéru</v>
      </c>
      <c r="CM1" t="str">
        <v>Pabu</v>
      </c>
      <c r="CN1" t="str">
        <v>Plouisy</v>
      </c>
      <c r="CO1" t="str">
        <v>Pommerit le Vicomte</v>
      </c>
      <c r="CP1" t="str">
        <v>Saint-Agathon</v>
      </c>
      <c r="CQ1" t="str">
        <v>Squiffiec</v>
      </c>
      <c r="CR1" t="str">
        <v>Trégonneau</v>
      </c>
      <c r="CS1" t="str">
        <v>Coëtlogon</v>
      </c>
      <c r="CT1" t="str">
        <v>La Chèze</v>
      </c>
      <c r="CU1" t="str">
        <v>La Ferrière</v>
      </c>
      <c r="CV1" t="str">
        <v>La Prénessaye</v>
      </c>
      <c r="CW1" t="str">
        <v>Le Cambout</v>
      </c>
      <c r="CX1" t="str">
        <v>Plémet</v>
      </c>
      <c r="CY1" t="str">
        <v>Plumieux</v>
      </c>
      <c r="CZ1" t="str">
        <v>Saint-Etienne du Gué de l'Isle</v>
      </c>
      <c r="DA1" t="str">
        <v>Minihy Tréguier</v>
      </c>
      <c r="DB1" t="str">
        <v>Plouguiel</v>
      </c>
      <c r="DC1" t="str">
        <v>Trédarzec</v>
      </c>
      <c r="DD1" t="str">
        <v>Tréguier</v>
      </c>
      <c r="DE1" t="str">
        <v>Gomené</v>
      </c>
      <c r="DF1" t="str">
        <v>Illifaut</v>
      </c>
      <c r="DG1" t="str">
        <v>Laurenan</v>
      </c>
      <c r="DH1" t="str">
        <v>Loscouët sur Meu</v>
      </c>
      <c r="DI1" t="str">
        <v>Merdrignac</v>
      </c>
      <c r="DJ1" t="str">
        <v>Mérillac</v>
      </c>
      <c r="DK1" t="str">
        <v>Saint-Launeuc</v>
      </c>
      <c r="DL1" t="str">
        <v>Saint-Vran</v>
      </c>
      <c r="DM1" t="str">
        <v>Trémorel</v>
      </c>
      <c r="DN1" t="str">
        <v>Fréhel</v>
      </c>
      <c r="DO1" t="str">
        <v>La Bouillie</v>
      </c>
      <c r="DP1" t="str">
        <v>Plévenon</v>
      </c>
      <c r="DQ1" t="str">
        <v>Plurien</v>
      </c>
      <c r="DR1" t="str">
        <v>Sables d'Or les Pins</v>
      </c>
      <c r="DS1" t="str">
        <v>Broons</v>
      </c>
      <c r="DT1" t="str">
        <v>Eréac</v>
      </c>
      <c r="DU1" t="str">
        <v>Lanrélas</v>
      </c>
      <c r="DV1" t="str">
        <v>Plumaugat</v>
      </c>
      <c r="DW1" t="str">
        <v>Rouillac</v>
      </c>
      <c r="DX1" t="str">
        <v>Sévignac</v>
      </c>
      <c r="DY1" t="str">
        <v>Trédias</v>
      </c>
      <c r="DZ1" t="str">
        <v>Trémeur</v>
      </c>
      <c r="EA1" t="str">
        <v>Ploëzal</v>
      </c>
      <c r="EB1" t="str">
        <v>Plouec du Trieux</v>
      </c>
      <c r="EC1" t="str">
        <v>Pontrieux</v>
      </c>
      <c r="ED1" t="str">
        <v>Quemper Guézennec</v>
      </c>
      <c r="EE1" t="str">
        <v>Runan</v>
      </c>
      <c r="EF1" t="str">
        <v>Saint-Clet</v>
      </c>
      <c r="EG1" t="str">
        <v>Dolo</v>
      </c>
      <c r="EH1" t="str">
        <v>Jugon les Lacs</v>
      </c>
      <c r="EI1" t="str">
        <v>Mégrit</v>
      </c>
      <c r="EJ1" t="str">
        <v>Plédéliac</v>
      </c>
      <c r="EK1" t="str">
        <v>Saint-Rieul</v>
      </c>
      <c r="EL1" t="str">
        <v>Gommenec'h</v>
      </c>
      <c r="EM1" t="str">
        <v>Goudelin</v>
      </c>
      <c r="EN1" t="str">
        <v>Lanleff</v>
      </c>
      <c r="EO1" t="str">
        <v>Lannebert</v>
      </c>
      <c r="EP1" t="str">
        <v>Lanvollon</v>
      </c>
      <c r="EQ1" t="str">
        <v>Le Faouet</v>
      </c>
      <c r="ER1" t="str">
        <v>Pléguien</v>
      </c>
      <c r="ES1" t="str">
        <v>Pléhédel</v>
      </c>
      <c r="ET1" t="str">
        <v>Pludual</v>
      </c>
      <c r="EU1" t="str">
        <v>Saint-Gilles les Bois</v>
      </c>
      <c r="EV1" t="str">
        <v>Tréguidel</v>
      </c>
      <c r="EW1" t="str">
        <v>Tréméven</v>
      </c>
      <c r="EX1" t="str">
        <v>Tressignaux</v>
      </c>
      <c r="EY1" t="str">
        <v>Trévérec</v>
      </c>
      <c r="EZ1" t="str">
        <v>Beg Léguer</v>
      </c>
      <c r="FA1" t="str">
        <v>Caouennec Lanvezeac</v>
      </c>
      <c r="FB1" t="str">
        <v>Lanmérin</v>
      </c>
      <c r="FC1" t="str">
        <v>Lannion</v>
      </c>
      <c r="FD1" t="str">
        <v>Le Yaudet</v>
      </c>
      <c r="FE1" t="str">
        <v>Ploubezre</v>
      </c>
      <c r="FF1" t="str">
        <v>Ploulec'h</v>
      </c>
      <c r="FG1" t="str">
        <v>Ploumilliau</v>
      </c>
      <c r="FH1" t="str">
        <v>Rospez</v>
      </c>
      <c r="FI1" t="str">
        <v>Saint-Michel-en-Grève</v>
      </c>
      <c r="FJ1" t="str">
        <v>Trédrez-Locquémeau</v>
      </c>
      <c r="FK1" t="str">
        <v>Plestin-les-Grèves</v>
      </c>
      <c r="FL1" t="str">
        <v>Plufur</v>
      </c>
      <c r="FM1" t="str">
        <v>Saint-Efflam</v>
      </c>
      <c r="FN1" t="str">
        <v>Tréduder</v>
      </c>
      <c r="FO1" t="str">
        <v>Trémel</v>
      </c>
      <c r="FP1" t="str">
        <v>Corlay</v>
      </c>
      <c r="FQ1" t="str">
        <v>La Harmoye</v>
      </c>
      <c r="FR1" t="str">
        <v>Le Bodéo</v>
      </c>
      <c r="FS1" t="str">
        <v>Le Haut Corlay</v>
      </c>
      <c r="FT1" t="str">
        <v>Plussulien</v>
      </c>
      <c r="FU1" t="str">
        <v>Saint-Martin des Prés</v>
      </c>
      <c r="FV1" t="str">
        <v>Saint-Mayeux</v>
      </c>
      <c r="FW1" t="str">
        <v>Collinée</v>
      </c>
      <c r="FX1" t="str">
        <v>Langourla</v>
      </c>
      <c r="FY1" t="str">
        <v>Le Gouray</v>
      </c>
      <c r="FZ1" t="str">
        <v>Plessala</v>
      </c>
      <c r="GA1" t="str">
        <v>Saint-Gilles du Mené</v>
      </c>
      <c r="GB1" t="str">
        <v>Saint-Gouéno</v>
      </c>
      <c r="GC1" t="str">
        <v>Saint-Jacut du Mené</v>
      </c>
      <c r="GD1" t="str">
        <v>Le Moustoir</v>
      </c>
      <c r="GE1" t="str">
        <v>Locarn</v>
      </c>
      <c r="GF1" t="str">
        <v>Maël Carhaix</v>
      </c>
      <c r="GG1" t="str">
        <v>Paule</v>
      </c>
      <c r="GH1" t="str">
        <v>Plévin</v>
      </c>
      <c r="GI1" t="str">
        <v>Trébrivan</v>
      </c>
      <c r="GJ1" t="str">
        <v>Treffrin</v>
      </c>
      <c r="GK1" t="str">
        <v>Tréogan</v>
      </c>
      <c r="GL1" t="str">
        <v>Caulnes</v>
      </c>
      <c r="GM1" t="str">
        <v>Guenroc</v>
      </c>
      <c r="GN1" t="str">
        <v>Guitté</v>
      </c>
      <c r="GO1" t="str">
        <v>La Chapelle Blanche</v>
      </c>
      <c r="GP1" t="str">
        <v>Plumaudan</v>
      </c>
      <c r="GQ1" t="str">
        <v>Saint-Jouan de l'Isle</v>
      </c>
      <c r="GR1" t="str">
        <v>Saint-Maden</v>
      </c>
      <c r="GS1" t="str">
        <v>Yvignac</v>
      </c>
      <c r="GT1" t="str">
        <v>Langueux</v>
      </c>
      <c r="GU1" t="str">
        <v>Les Grèves</v>
      </c>
      <c r="GV1" t="str">
        <v>Pléneuf-Val-André</v>
      </c>
      <c r="GW1" t="str">
        <v>Saint-Cast-le-Guildo</v>
      </c>
      <c r="GX1" t="str">
        <v>Bourbriac</v>
      </c>
      <c r="GY1" t="str">
        <v>Gurunhuel</v>
      </c>
      <c r="GZ1" t="str">
        <v>Pont Melvez</v>
      </c>
      <c r="HA1" t="str">
        <v>Saint-Adrien</v>
      </c>
      <c r="HB1" t="str">
        <v>Andel</v>
      </c>
      <c r="HC1" t="str">
        <v>Coëtmieux</v>
      </c>
      <c r="HD1" t="str">
        <v>Hénansal</v>
      </c>
      <c r="HE1" t="str">
        <v>La Cotentin</v>
      </c>
      <c r="HF1" t="str">
        <v>Lamballe Armor</v>
      </c>
      <c r="HG1" t="str">
        <v>Landéhen</v>
      </c>
      <c r="HH1" t="str">
        <v>Meslin</v>
      </c>
      <c r="HI1" t="str">
        <v>Morieux</v>
      </c>
      <c r="HJ1" t="str">
        <v>Noyal</v>
      </c>
      <c r="HK1" t="str">
        <v>Planguenoual</v>
      </c>
      <c r="HL1" t="str">
        <v>Quintenic</v>
      </c>
      <c r="HM1" t="str">
        <v>Saint-Alban</v>
      </c>
      <c r="HN1" t="str">
        <v>Saint-Denoual</v>
      </c>
      <c r="HO1" t="str">
        <v>Kertugal</v>
      </c>
      <c r="HP1" t="str">
        <v>Lantic</v>
      </c>
      <c r="HQ1" t="str">
        <v>Notre Dame de la Cour</v>
      </c>
      <c r="HR1" t="str">
        <v>Plourhan</v>
      </c>
      <c r="HS1" t="str">
        <v>Saint-Quay Portrieux</v>
      </c>
      <c r="HT1" t="str">
        <v>Tréveneuc</v>
      </c>
      <c r="HU1" t="str">
        <v>Lanvellec</v>
      </c>
      <c r="HV1" t="str">
        <v>Le Vieux Marché</v>
      </c>
      <c r="HW1" t="str">
        <v>Plouaret</v>
      </c>
      <c r="HX1" t="str">
        <v>Plouzélambre</v>
      </c>
      <c r="HY1" t="str">
        <v>Trégrom</v>
      </c>
      <c r="HZ1" t="str">
        <v>Caroual</v>
      </c>
      <c r="IA1" t="str">
        <v>Erquy</v>
      </c>
      <c r="IB1" t="str">
        <v>Les Hôpitaux</v>
      </c>
      <c r="IC1" t="str">
        <v>La Méaugon</v>
      </c>
      <c r="ID1" t="str">
        <v>Ploufragan</v>
      </c>
      <c r="IE1" t="str">
        <v>Trémuson</v>
      </c>
      <c r="IF1" t="str">
        <v>Camlez</v>
      </c>
      <c r="IG1" t="str">
        <v>Coatréven</v>
      </c>
      <c r="IH1" t="str">
        <v>Hengoat</v>
      </c>
      <c r="II1" t="str">
        <v>Kermaria-Sulard</v>
      </c>
      <c r="IJ1" t="str">
        <v>La Roche Derrien</v>
      </c>
      <c r="IK1" t="str">
        <v>La Roche-Jaudy</v>
      </c>
      <c r="IL1" t="str">
        <v>Langoat</v>
      </c>
      <c r="IM1" t="str">
        <v>Mantallot</v>
      </c>
      <c r="IN1" t="str">
        <v>Pommerit-Jaudy</v>
      </c>
      <c r="IO1" t="str">
        <v>Pouldouran</v>
      </c>
      <c r="IP1" t="str">
        <v>Quemperven</v>
      </c>
      <c r="IQ1" t="str">
        <v>Trézény</v>
      </c>
      <c r="IR1" t="str">
        <v>Troguéry</v>
      </c>
      <c r="IS1" t="str">
        <v>Allineuc</v>
      </c>
      <c r="IT1" t="str">
        <v>Grâce Uzel</v>
      </c>
      <c r="IU1" t="str">
        <v>Le Quillio</v>
      </c>
      <c r="IV1" t="str">
        <v>Merléac</v>
      </c>
      <c r="IW1" t="str">
        <v>Saint-Hervé</v>
      </c>
      <c r="IX1" t="str">
        <v>Saint-Thélo</v>
      </c>
      <c r="IY1" t="str">
        <v>Uzel</v>
      </c>
      <c r="IZ1" t="str">
        <v>Le Questel</v>
      </c>
      <c r="JA1" t="str">
        <v>Plouézec</v>
      </c>
      <c r="JB1" t="str">
        <v>Canihuel</v>
      </c>
      <c r="JC1" t="str">
        <v>Kérien</v>
      </c>
      <c r="JD1" t="str">
        <v>Kerpert</v>
      </c>
      <c r="JE1" t="str">
        <v>Lanrivain</v>
      </c>
      <c r="JF1" t="str">
        <v>Magoar</v>
      </c>
      <c r="JG1" t="str">
        <v>Peumerit Quintin</v>
      </c>
      <c r="JH1" t="str">
        <v>Saint-Connan</v>
      </c>
      <c r="JI1" t="str">
        <v>Saint-Gilles Pligeaux</v>
      </c>
      <c r="JJ1" t="str">
        <v>Saint-Nicolas du Pélem</v>
      </c>
      <c r="JK1" t="str">
        <v>Sainte-Tréphine</v>
      </c>
      <c r="JL1" t="str">
        <v>Langrolay sur Rance</v>
      </c>
      <c r="JM1" t="str">
        <v>Pleslin Trigavou</v>
      </c>
      <c r="JN1" t="str">
        <v>Plouër-sur-Rance</v>
      </c>
      <c r="JO1" t="str">
        <v>Tréméreuc</v>
      </c>
      <c r="JP1" t="str">
        <v>Kerfot</v>
      </c>
      <c r="JQ1" t="str">
        <v>Paimpol</v>
      </c>
      <c r="JR1" t="str">
        <v>Bréhand</v>
      </c>
      <c r="JS1" t="str">
        <v>Moncontour</v>
      </c>
      <c r="JT1" t="str">
        <v>Penguily</v>
      </c>
      <c r="JU1" t="str">
        <v>Saint-Glen</v>
      </c>
      <c r="JV1" t="str">
        <v>Saint-Trimoël</v>
      </c>
      <c r="JW1" t="str">
        <v>Trébry</v>
      </c>
      <c r="JX1" t="str">
        <v>Trédaniel</v>
      </c>
      <c r="JY1" t="str">
        <v>Binic</v>
      </c>
      <c r="JZ1" t="str">
        <v>Caurel</v>
      </c>
      <c r="KA1" t="str">
        <v>Mûr-de-Bretagne</v>
      </c>
      <c r="KB1" t="str">
        <v>Saint-Connec</v>
      </c>
      <c r="KC1" t="str">
        <v>Saint-Gilles Vieux Marché</v>
      </c>
      <c r="KD1" t="str">
        <v>Saint-Guen</v>
      </c>
      <c r="KE1" t="str">
        <v>Le Quinquis</v>
      </c>
      <c r="KF1" t="str">
        <v>Louargat</v>
      </c>
      <c r="KG1" t="str">
        <v>Pédernec</v>
      </c>
      <c r="KH1" t="str">
        <v>Saint-Eloi</v>
      </c>
      <c r="KI1" t="str">
        <v>Tréglamus</v>
      </c>
      <c r="KJ1" t="str">
        <v>Hénanbihen</v>
      </c>
      <c r="KK1" t="str">
        <v>Matignon</v>
      </c>
      <c r="KL1" t="str">
        <v>Pléboulle</v>
      </c>
      <c r="KM1" t="str">
        <v>Ruca</v>
      </c>
      <c r="KN1" t="str">
        <v>Saint-Pôtan</v>
      </c>
      <c r="KO1" t="str">
        <v>Île Grande</v>
      </c>
      <c r="KP1" t="str">
        <v>Pleumeur-Bodou</v>
      </c>
      <c r="KQ1" t="str">
        <v>Trébeurden</v>
      </c>
      <c r="KR1" t="str">
        <v>Bon Repos sur Blavet</v>
      </c>
      <c r="KS1" t="str">
        <v>Gouarec</v>
      </c>
      <c r="KT1" t="str">
        <v>Laniscat</v>
      </c>
      <c r="KU1" t="str">
        <v>Lescouët Gouarec</v>
      </c>
      <c r="KV1" t="str">
        <v>Perret</v>
      </c>
      <c r="KW1" t="str">
        <v>Plélauff</v>
      </c>
      <c r="KX1" t="str">
        <v>Saint-Gelven</v>
      </c>
      <c r="KY1" t="str">
        <v>Saint-Igeaux</v>
      </c>
      <c r="KZ1" t="str">
        <v>Keregal</v>
      </c>
      <c r="LA1" t="str">
        <v>Lanloup</v>
      </c>
      <c r="LB1" t="str">
        <v>Plouha</v>
      </c>
      <c r="LC1" t="str">
        <v>La Ville Louais</v>
      </c>
      <c r="LD1" t="str">
        <v>Pordic</v>
      </c>
      <c r="LE1" t="str">
        <v>Trégomeur</v>
      </c>
      <c r="LF1" t="str">
        <v>Tréméloir</v>
      </c>
      <c r="LG1" t="str">
        <v>Hémonstoir</v>
      </c>
      <c r="LH1" t="str">
        <v>La Motte</v>
      </c>
      <c r="LI1" t="str">
        <v>Loudéac</v>
      </c>
      <c r="LJ1" t="str">
        <v>Saint-Barnabé</v>
      </c>
      <c r="LK1" t="str">
        <v>Saint-Caradec</v>
      </c>
      <c r="LL1" t="str">
        <v>Saint-Maudan</v>
      </c>
      <c r="LM1" t="str">
        <v>Trévé</v>
      </c>
      <c r="LN1" t="str">
        <v>Kerbors</v>
      </c>
      <c r="LO1" t="str">
        <v>L'Armor</v>
      </c>
      <c r="LP1" t="str">
        <v>Lanmodez</v>
      </c>
      <c r="LQ1" t="str">
        <v>Pleubian</v>
      </c>
      <c r="LR1" t="str">
        <v>L'Arcouest</v>
      </c>
      <c r="LS1" t="str">
        <v>Loguivy de la Mer</v>
      </c>
      <c r="LT1" t="str">
        <v>Ploubazlanec</v>
      </c>
      <c r="LU1" t="str">
        <v>Évran</v>
      </c>
      <c r="LV1" t="str">
        <v>Le Quiou</v>
      </c>
      <c r="LW1" t="str">
        <v>Les Champs Géraux</v>
      </c>
      <c r="LX1" t="str">
        <v>Saint-André-des-Eaux</v>
      </c>
      <c r="LY1" t="str">
        <v>Saint-Judoce</v>
      </c>
      <c r="LZ1" t="str">
        <v>Saint-Juvat</v>
      </c>
      <c r="MA1" t="str">
        <v>Tréfumel</v>
      </c>
      <c r="MB1" t="str">
        <v>La Malhoure</v>
      </c>
      <c r="MC1" t="str">
        <v>Plénée Jugon</v>
      </c>
      <c r="MD1" t="str">
        <v>Plestan</v>
      </c>
      <c r="ME1" t="str">
        <v>Tramain</v>
      </c>
      <c r="MF1" t="str">
        <v>Beaussais-sur-Mer</v>
      </c>
      <c r="MG1" t="str">
        <v>Plessix Balisson</v>
      </c>
      <c r="MH1" t="str">
        <v>Ploubalay</v>
      </c>
      <c r="MI1" t="str">
        <v>Trégon</v>
      </c>
      <c r="MJ1" t="str">
        <v>Trélévern</v>
      </c>
      <c r="MK1" t="str">
        <v>Trévou-Tréguignec</v>
      </c>
      <c r="ML1" t="str">
        <v>Étables-sur-Mer</v>
      </c>
      <c r="MM1" t="str">
        <v>La Vicomté sur Rance</v>
      </c>
      <c r="MN1" t="str">
        <v>Pleudihen-sur-Rance</v>
      </c>
      <c r="MO1" t="str">
        <v>La Clarté</v>
      </c>
      <c r="MP1" t="str">
        <v>Louannec</v>
      </c>
      <c r="MQ1" t="str">
        <v>Perros Guirec</v>
      </c>
      <c r="MR1" t="str">
        <v>Ploumanac'h</v>
      </c>
      <c r="MS1" t="str">
        <v>Saint-Quay Perros</v>
      </c>
      <c r="MT1" t="str">
        <v>Penvénan</v>
      </c>
      <c r="MU1" t="str">
        <v>Plésidy</v>
      </c>
      <c r="MV1" t="str">
        <v>Saint-Fiacre</v>
      </c>
      <c r="MW1" t="str">
        <v>Saint-Péver</v>
      </c>
      <c r="MX1" t="str">
        <v>Senven Léhart</v>
      </c>
      <c r="MY1" t="str">
        <v>Trégastel</v>
      </c>
      <c r="MZ1" t="str">
        <v>Kermouster</v>
      </c>
      <c r="NA1" t="str">
        <v>Lézardrieux</v>
      </c>
      <c r="NB1" t="str">
        <v>Pleudaniel</v>
      </c>
      <c r="NC1" t="str">
        <v>Pleumeur Gautier</v>
      </c>
      <c r="ND1" t="str">
        <v>Saint-Jacut-de-la-Mer</v>
      </c>
      <c r="NE1" t="str">
        <v>Lancieux</v>
      </c>
      <c r="NF1" t="str">
        <v>Loguivy Plougras</v>
      </c>
      <c r="NG1" t="str">
        <v>Plougras</v>
      </c>
      <c r="NH1" t="str">
        <v>Plounérin</v>
      </c>
      <c r="NI1" t="str">
        <v>Cohiniac</v>
      </c>
      <c r="NJ1" t="str">
        <v>Lanfains</v>
      </c>
      <c r="NK1" t="str">
        <v>Le Foeil</v>
      </c>
      <c r="NL1" t="str">
        <v>Le Leslay</v>
      </c>
      <c r="NM1" t="str">
        <v>Le Vieux Bourg</v>
      </c>
      <c r="NN1" t="str">
        <v>Plaine Haute</v>
      </c>
      <c r="NO1" t="str">
        <v>Quintin</v>
      </c>
      <c r="NP1" t="str">
        <v>Saint-Bihy</v>
      </c>
      <c r="NQ1" t="str">
        <v>Saint-Brandan</v>
      </c>
      <c r="NR1" t="str">
        <v>Saint-Donan</v>
      </c>
      <c r="NS1" t="str">
        <v>Saint-Gildas</v>
      </c>
      <c r="NT1" t="str">
        <v>Belle Isle en Terre</v>
      </c>
      <c r="NU1" t="str">
        <v>Loc Envel</v>
      </c>
      <c r="NV1" t="str">
        <v>Locmaria</v>
      </c>
      <c r="NW1" t="str">
        <v>Plougonver</v>
      </c>
      <c r="NX1" t="str">
        <v>Plounévez Moëdec</v>
      </c>
      <c r="NY1" t="str">
        <v>Plougrescant</v>
      </c>
      <c r="NZ1" t="str">
        <v>Plouasne</v>
      </c>
      <c r="OA1" t="str">
        <v>Plourivo</v>
      </c>
      <c r="OB1" t="str">
        <v>Île de Bréhat</v>
      </c>
      <c r="OC1" t="str">
        <v>Yvias</v>
      </c>
      <c r="OD1" t="str">
        <v>Plaintel</v>
      </c>
      <c r="OE1" t="str">
        <v>Saint-Julien</v>
      </c>
      <c r="OF1" t="str">
        <v>Créac'h Trégueux</v>
      </c>
      <c r="OG1" t="str">
        <v>Trégueux</v>
      </c>
      <c r="OH1" t="str">
        <v>Plédran</v>
      </c>
      <c r="OI1" t="str">
        <v>Coadout</v>
      </c>
      <c r="OJ1" t="str">
        <v>Ploumagoar</v>
      </c>
      <c r="OK1" t="str">
        <v>La Landec</v>
      </c>
      <c r="OL1" t="str">
        <v>Languédias</v>
      </c>
      <c r="OM1" t="str">
        <v>Plélan le Petit</v>
      </c>
      <c r="ON1" t="str">
        <v>Saint-Maudez</v>
      </c>
      <c r="OO1" t="str">
        <v>Saint-Meloir</v>
      </c>
      <c r="OP1" t="str">
        <v>Saint-Michel de Plélan</v>
      </c>
      <c r="OQ1" t="str">
        <v>Trébédan</v>
      </c>
      <c r="OR1" t="str">
        <v>Vildé Guingalan</v>
      </c>
      <c r="OS1" t="str">
        <v>Binic-Étables-sur-Mer</v>
      </c>
      <c r="OT1" t="str">
        <v>Binic-Étables-sur-Mer</v>
      </c>
    </row>
    <row r="2" spans="1:410" x14ac:dyDescent="0.3">
      <c r="A2" t="s">
        <v>407</v>
      </c>
      <c r="B2" t="s">
        <v>408</v>
      </c>
      <c r="C2">
        <v>22000</v>
      </c>
      <c r="D2">
        <v>22100</v>
      </c>
      <c r="E2">
        <v>22100</v>
      </c>
      <c r="F2">
        <v>22100</v>
      </c>
      <c r="G2">
        <v>22100</v>
      </c>
      <c r="H2">
        <v>22100</v>
      </c>
      <c r="I2">
        <v>22100</v>
      </c>
      <c r="J2">
        <v>22100</v>
      </c>
      <c r="K2">
        <v>22100</v>
      </c>
      <c r="L2">
        <v>22100</v>
      </c>
      <c r="M2">
        <v>22100</v>
      </c>
      <c r="N2">
        <v>22100</v>
      </c>
      <c r="O2">
        <v>22100</v>
      </c>
      <c r="P2">
        <v>22100</v>
      </c>
      <c r="Q2">
        <v>22100</v>
      </c>
      <c r="R2">
        <v>22100</v>
      </c>
      <c r="S2">
        <v>22100</v>
      </c>
      <c r="T2">
        <v>22110</v>
      </c>
      <c r="U2">
        <v>22110</v>
      </c>
      <c r="V2">
        <v>22110</v>
      </c>
      <c r="W2">
        <v>22110</v>
      </c>
      <c r="X2">
        <v>22110</v>
      </c>
      <c r="Y2">
        <v>22110</v>
      </c>
      <c r="Z2">
        <v>22110</v>
      </c>
      <c r="AA2">
        <v>22120</v>
      </c>
      <c r="AB2">
        <v>22120</v>
      </c>
      <c r="AC2">
        <v>22120</v>
      </c>
      <c r="AD2">
        <v>22120</v>
      </c>
      <c r="AE2">
        <v>22120</v>
      </c>
      <c r="AF2">
        <v>22120</v>
      </c>
      <c r="AG2">
        <v>22130</v>
      </c>
      <c r="AH2">
        <v>22130</v>
      </c>
      <c r="AI2">
        <v>22130</v>
      </c>
      <c r="AJ2">
        <v>22130</v>
      </c>
      <c r="AK2">
        <v>22130</v>
      </c>
      <c r="AL2">
        <v>22130</v>
      </c>
      <c r="AM2">
        <v>22130</v>
      </c>
      <c r="AN2">
        <v>22130</v>
      </c>
      <c r="AO2">
        <v>22130</v>
      </c>
      <c r="AP2">
        <v>22130</v>
      </c>
      <c r="AQ2">
        <v>22140</v>
      </c>
      <c r="AR2">
        <v>22140</v>
      </c>
      <c r="AS2">
        <v>22140</v>
      </c>
      <c r="AT2">
        <v>22140</v>
      </c>
      <c r="AU2">
        <v>22140</v>
      </c>
      <c r="AV2">
        <v>22140</v>
      </c>
      <c r="AW2">
        <v>22140</v>
      </c>
      <c r="AX2">
        <v>22140</v>
      </c>
      <c r="AY2">
        <v>22140</v>
      </c>
      <c r="AZ2">
        <v>22140</v>
      </c>
      <c r="BA2">
        <v>22140</v>
      </c>
      <c r="BB2">
        <v>22140</v>
      </c>
      <c r="BC2">
        <v>22140</v>
      </c>
      <c r="BD2">
        <v>22140</v>
      </c>
      <c r="BE2">
        <v>22150</v>
      </c>
      <c r="BF2">
        <v>22150</v>
      </c>
      <c r="BG2">
        <v>22150</v>
      </c>
      <c r="BH2">
        <v>22150</v>
      </c>
      <c r="BI2">
        <v>22150</v>
      </c>
      <c r="BJ2">
        <v>22150</v>
      </c>
      <c r="BK2">
        <v>22150</v>
      </c>
      <c r="BL2">
        <v>22150</v>
      </c>
      <c r="BM2">
        <v>22160</v>
      </c>
      <c r="BN2">
        <v>22160</v>
      </c>
      <c r="BO2">
        <v>22160</v>
      </c>
      <c r="BP2">
        <v>22160</v>
      </c>
      <c r="BQ2">
        <v>22160</v>
      </c>
      <c r="BR2">
        <v>22160</v>
      </c>
      <c r="BS2">
        <v>22160</v>
      </c>
      <c r="BT2">
        <v>22160</v>
      </c>
      <c r="BU2">
        <v>22160</v>
      </c>
      <c r="BV2">
        <v>22160</v>
      </c>
      <c r="BW2">
        <v>22160</v>
      </c>
      <c r="BX2">
        <v>22160</v>
      </c>
      <c r="BY2">
        <v>22170</v>
      </c>
      <c r="BZ2">
        <v>22170</v>
      </c>
      <c r="CA2">
        <v>22170</v>
      </c>
      <c r="CB2">
        <v>22170</v>
      </c>
      <c r="CC2">
        <v>22170</v>
      </c>
      <c r="CD2">
        <v>22170</v>
      </c>
      <c r="CE2">
        <v>22170</v>
      </c>
      <c r="CF2">
        <v>22170</v>
      </c>
      <c r="CG2">
        <v>22170</v>
      </c>
      <c r="CH2">
        <v>22190</v>
      </c>
      <c r="CI2">
        <v>22200</v>
      </c>
      <c r="CJ2">
        <v>22200</v>
      </c>
      <c r="CK2">
        <v>22200</v>
      </c>
      <c r="CL2">
        <v>22200</v>
      </c>
      <c r="CM2">
        <v>22200</v>
      </c>
      <c r="CN2">
        <v>22200</v>
      </c>
      <c r="CO2">
        <v>22200</v>
      </c>
      <c r="CP2">
        <v>22200</v>
      </c>
      <c r="CQ2">
        <v>22200</v>
      </c>
      <c r="CR2">
        <v>22200</v>
      </c>
      <c r="CS2">
        <v>22210</v>
      </c>
      <c r="CT2">
        <v>22210</v>
      </c>
      <c r="CU2">
        <v>22210</v>
      </c>
      <c r="CV2">
        <v>22210</v>
      </c>
      <c r="CW2">
        <v>22210</v>
      </c>
      <c r="CX2">
        <v>22210</v>
      </c>
      <c r="CY2">
        <v>22210</v>
      </c>
      <c r="CZ2">
        <v>22210</v>
      </c>
      <c r="DA2">
        <v>22220</v>
      </c>
      <c r="DB2">
        <v>22220</v>
      </c>
      <c r="DC2">
        <v>22220</v>
      </c>
      <c r="DD2">
        <v>22220</v>
      </c>
      <c r="DE2">
        <v>22230</v>
      </c>
      <c r="DF2">
        <v>22230</v>
      </c>
      <c r="DG2">
        <v>22230</v>
      </c>
      <c r="DH2">
        <v>22230</v>
      </c>
      <c r="DI2">
        <v>22230</v>
      </c>
      <c r="DJ2">
        <v>22230</v>
      </c>
      <c r="DK2">
        <v>22230</v>
      </c>
      <c r="DL2">
        <v>22230</v>
      </c>
      <c r="DM2">
        <v>22230</v>
      </c>
      <c r="DN2">
        <v>22240</v>
      </c>
      <c r="DO2">
        <v>22240</v>
      </c>
      <c r="DP2">
        <v>22240</v>
      </c>
      <c r="DQ2">
        <v>22240</v>
      </c>
      <c r="DR2">
        <v>22240</v>
      </c>
      <c r="DS2">
        <v>22250</v>
      </c>
      <c r="DT2">
        <v>22250</v>
      </c>
      <c r="DU2">
        <v>22250</v>
      </c>
      <c r="DV2">
        <v>22250</v>
      </c>
      <c r="DW2">
        <v>22250</v>
      </c>
      <c r="DX2">
        <v>22250</v>
      </c>
      <c r="DY2">
        <v>22250</v>
      </c>
      <c r="DZ2">
        <v>22250</v>
      </c>
      <c r="EA2">
        <v>22260</v>
      </c>
      <c r="EB2">
        <v>22260</v>
      </c>
      <c r="EC2">
        <v>22260</v>
      </c>
      <c r="ED2">
        <v>22260</v>
      </c>
      <c r="EE2">
        <v>22260</v>
      </c>
      <c r="EF2">
        <v>22260</v>
      </c>
      <c r="EG2">
        <v>22270</v>
      </c>
      <c r="EH2">
        <v>22270</v>
      </c>
      <c r="EI2">
        <v>22270</v>
      </c>
      <c r="EJ2">
        <v>22270</v>
      </c>
      <c r="EK2">
        <v>22270</v>
      </c>
      <c r="EL2">
        <v>22290</v>
      </c>
      <c r="EM2">
        <v>22290</v>
      </c>
      <c r="EN2">
        <v>22290</v>
      </c>
      <c r="EO2">
        <v>22290</v>
      </c>
      <c r="EP2">
        <v>22290</v>
      </c>
      <c r="EQ2">
        <v>22290</v>
      </c>
      <c r="ER2">
        <v>22290</v>
      </c>
      <c r="ES2">
        <v>22290</v>
      </c>
      <c r="ET2">
        <v>22290</v>
      </c>
      <c r="EU2">
        <v>22290</v>
      </c>
      <c r="EV2">
        <v>22290</v>
      </c>
      <c r="EW2">
        <v>22290</v>
      </c>
      <c r="EX2">
        <v>22290</v>
      </c>
      <c r="EY2">
        <v>22290</v>
      </c>
      <c r="EZ2">
        <v>22300</v>
      </c>
      <c r="FA2">
        <v>22300</v>
      </c>
      <c r="FB2">
        <v>22300</v>
      </c>
      <c r="FC2">
        <v>22300</v>
      </c>
      <c r="FD2">
        <v>22300</v>
      </c>
      <c r="FE2">
        <v>22300</v>
      </c>
      <c r="FF2">
        <v>22300</v>
      </c>
      <c r="FG2">
        <v>22300</v>
      </c>
      <c r="FH2">
        <v>22300</v>
      </c>
      <c r="FI2">
        <v>22300</v>
      </c>
      <c r="FJ2">
        <v>22300</v>
      </c>
      <c r="FK2">
        <v>22310</v>
      </c>
      <c r="FL2">
        <v>22310</v>
      </c>
      <c r="FM2">
        <v>22310</v>
      </c>
      <c r="FN2">
        <v>22310</v>
      </c>
      <c r="FO2">
        <v>22310</v>
      </c>
      <c r="FP2">
        <v>22320</v>
      </c>
      <c r="FQ2">
        <v>22320</v>
      </c>
      <c r="FR2">
        <v>22320</v>
      </c>
      <c r="FS2">
        <v>22320</v>
      </c>
      <c r="FT2">
        <v>22320</v>
      </c>
      <c r="FU2">
        <v>22320</v>
      </c>
      <c r="FV2">
        <v>22320</v>
      </c>
      <c r="FW2">
        <v>22330</v>
      </c>
      <c r="FX2">
        <v>22330</v>
      </c>
      <c r="FY2">
        <v>22330</v>
      </c>
      <c r="FZ2">
        <v>22330</v>
      </c>
      <c r="GA2">
        <v>22330</v>
      </c>
      <c r="GB2">
        <v>22330</v>
      </c>
      <c r="GC2">
        <v>22330</v>
      </c>
      <c r="GD2">
        <v>22340</v>
      </c>
      <c r="GE2">
        <v>22340</v>
      </c>
      <c r="GF2">
        <v>22340</v>
      </c>
      <c r="GG2">
        <v>22340</v>
      </c>
      <c r="GH2">
        <v>22340</v>
      </c>
      <c r="GI2">
        <v>22340</v>
      </c>
      <c r="GJ2">
        <v>22340</v>
      </c>
      <c r="GK2">
        <v>22340</v>
      </c>
      <c r="GL2">
        <v>22350</v>
      </c>
      <c r="GM2">
        <v>22350</v>
      </c>
      <c r="GN2">
        <v>22350</v>
      </c>
      <c r="GO2">
        <v>22350</v>
      </c>
      <c r="GP2">
        <v>22350</v>
      </c>
      <c r="GQ2">
        <v>22350</v>
      </c>
      <c r="GR2">
        <v>22350</v>
      </c>
      <c r="GS2">
        <v>22350</v>
      </c>
      <c r="GT2">
        <v>22360</v>
      </c>
      <c r="GU2">
        <v>22360</v>
      </c>
      <c r="GV2">
        <v>22370</v>
      </c>
      <c r="GW2">
        <v>22380</v>
      </c>
      <c r="GX2">
        <v>22390</v>
      </c>
      <c r="GY2">
        <v>22390</v>
      </c>
      <c r="GZ2">
        <v>22390</v>
      </c>
      <c r="HA2">
        <v>22390</v>
      </c>
      <c r="HB2">
        <v>22400</v>
      </c>
      <c r="HC2">
        <v>22400</v>
      </c>
      <c r="HD2">
        <v>22400</v>
      </c>
      <c r="HE2">
        <v>22400</v>
      </c>
      <c r="HF2">
        <v>22400</v>
      </c>
      <c r="HG2">
        <v>22400</v>
      </c>
      <c r="HH2">
        <v>22400</v>
      </c>
      <c r="HI2">
        <v>22400</v>
      </c>
      <c r="HJ2">
        <v>22400</v>
      </c>
      <c r="HK2">
        <v>22400</v>
      </c>
      <c r="HL2">
        <v>22400</v>
      </c>
      <c r="HM2">
        <v>22400</v>
      </c>
      <c r="HN2">
        <v>22400</v>
      </c>
      <c r="HO2">
        <v>22410</v>
      </c>
      <c r="HP2">
        <v>22410</v>
      </c>
      <c r="HQ2">
        <v>22410</v>
      </c>
      <c r="HR2">
        <v>22410</v>
      </c>
      <c r="HS2">
        <v>22410</v>
      </c>
      <c r="HT2">
        <v>22410</v>
      </c>
      <c r="HU2">
        <v>22420</v>
      </c>
      <c r="HV2">
        <v>22420</v>
      </c>
      <c r="HW2">
        <v>22420</v>
      </c>
      <c r="HX2">
        <v>22420</v>
      </c>
      <c r="HY2">
        <v>22420</v>
      </c>
      <c r="HZ2">
        <v>22430</v>
      </c>
      <c r="IA2">
        <v>22430</v>
      </c>
      <c r="IB2">
        <v>22430</v>
      </c>
      <c r="IC2">
        <v>22440</v>
      </c>
      <c r="ID2">
        <v>22440</v>
      </c>
      <c r="IE2">
        <v>22440</v>
      </c>
      <c r="IF2">
        <v>22450</v>
      </c>
      <c r="IG2">
        <v>22450</v>
      </c>
      <c r="IH2">
        <v>22450</v>
      </c>
      <c r="II2">
        <v>22450</v>
      </c>
      <c r="IJ2">
        <v>22450</v>
      </c>
      <c r="IK2">
        <v>22450</v>
      </c>
      <c r="IL2">
        <v>22450</v>
      </c>
      <c r="IM2">
        <v>22450</v>
      </c>
      <c r="IN2">
        <v>22450</v>
      </c>
      <c r="IO2">
        <v>22450</v>
      </c>
      <c r="IP2">
        <v>22450</v>
      </c>
      <c r="IQ2">
        <v>22450</v>
      </c>
      <c r="IR2">
        <v>22450</v>
      </c>
      <c r="IS2">
        <v>22460</v>
      </c>
      <c r="IT2">
        <v>22460</v>
      </c>
      <c r="IU2">
        <v>22460</v>
      </c>
      <c r="IV2">
        <v>22460</v>
      </c>
      <c r="IW2">
        <v>22460</v>
      </c>
      <c r="IX2">
        <v>22460</v>
      </c>
      <c r="IY2">
        <v>22460</v>
      </c>
      <c r="IZ2">
        <v>22470</v>
      </c>
      <c r="JA2">
        <v>22470</v>
      </c>
      <c r="JB2">
        <v>22480</v>
      </c>
      <c r="JC2">
        <v>22480</v>
      </c>
      <c r="JD2">
        <v>22480</v>
      </c>
      <c r="JE2">
        <v>22480</v>
      </c>
      <c r="JF2">
        <v>22480</v>
      </c>
      <c r="JG2">
        <v>22480</v>
      </c>
      <c r="JH2">
        <v>22480</v>
      </c>
      <c r="JI2">
        <v>22480</v>
      </c>
      <c r="JJ2">
        <v>22480</v>
      </c>
      <c r="JK2">
        <v>22480</v>
      </c>
      <c r="JL2">
        <v>22490</v>
      </c>
      <c r="JM2">
        <v>22490</v>
      </c>
      <c r="JN2">
        <v>22490</v>
      </c>
      <c r="JO2">
        <v>22490</v>
      </c>
      <c r="JP2">
        <v>22500</v>
      </c>
      <c r="JQ2">
        <v>22500</v>
      </c>
      <c r="JR2">
        <v>22510</v>
      </c>
      <c r="JS2">
        <v>22510</v>
      </c>
      <c r="JT2">
        <v>22510</v>
      </c>
      <c r="JU2">
        <v>22510</v>
      </c>
      <c r="JV2">
        <v>22510</v>
      </c>
      <c r="JW2">
        <v>22510</v>
      </c>
      <c r="JX2">
        <v>22510</v>
      </c>
      <c r="JY2">
        <v>22520</v>
      </c>
      <c r="JZ2">
        <v>22530</v>
      </c>
      <c r="KA2">
        <v>22530</v>
      </c>
      <c r="KB2">
        <v>22530</v>
      </c>
      <c r="KC2">
        <v>22530</v>
      </c>
      <c r="KD2">
        <v>22530</v>
      </c>
      <c r="KE2">
        <v>22540</v>
      </c>
      <c r="KF2">
        <v>22540</v>
      </c>
      <c r="KG2">
        <v>22540</v>
      </c>
      <c r="KH2">
        <v>22540</v>
      </c>
      <c r="KI2">
        <v>22540</v>
      </c>
      <c r="KJ2">
        <v>22550</v>
      </c>
      <c r="KK2">
        <v>22550</v>
      </c>
      <c r="KL2">
        <v>22550</v>
      </c>
      <c r="KM2">
        <v>22550</v>
      </c>
      <c r="KN2">
        <v>22550</v>
      </c>
      <c r="KO2">
        <v>22560</v>
      </c>
      <c r="KP2">
        <v>22560</v>
      </c>
      <c r="KQ2">
        <v>22560</v>
      </c>
      <c r="KR2">
        <v>22570</v>
      </c>
      <c r="KS2">
        <v>22570</v>
      </c>
      <c r="KT2">
        <v>22570</v>
      </c>
      <c r="KU2">
        <v>22570</v>
      </c>
      <c r="KV2">
        <v>22570</v>
      </c>
      <c r="KW2">
        <v>22570</v>
      </c>
      <c r="KX2">
        <v>22570</v>
      </c>
      <c r="KY2">
        <v>22570</v>
      </c>
      <c r="KZ2">
        <v>22580</v>
      </c>
      <c r="LA2">
        <v>22580</v>
      </c>
      <c r="LB2">
        <v>22580</v>
      </c>
      <c r="LC2">
        <v>22590</v>
      </c>
      <c r="LD2">
        <v>22590</v>
      </c>
      <c r="LE2">
        <v>22590</v>
      </c>
      <c r="LF2">
        <v>22590</v>
      </c>
      <c r="LG2">
        <v>22600</v>
      </c>
      <c r="LH2">
        <v>22600</v>
      </c>
      <c r="LI2">
        <v>22600</v>
      </c>
      <c r="LJ2">
        <v>22600</v>
      </c>
      <c r="LK2">
        <v>22600</v>
      </c>
      <c r="LL2">
        <v>22600</v>
      </c>
      <c r="LM2">
        <v>22600</v>
      </c>
      <c r="LN2">
        <v>22610</v>
      </c>
      <c r="LO2">
        <v>22610</v>
      </c>
      <c r="LP2">
        <v>22610</v>
      </c>
      <c r="LQ2">
        <v>22610</v>
      </c>
      <c r="LR2">
        <v>22620</v>
      </c>
      <c r="LS2">
        <v>22620</v>
      </c>
      <c r="LT2">
        <v>22620</v>
      </c>
      <c r="LU2">
        <v>22630</v>
      </c>
      <c r="LV2">
        <v>22630</v>
      </c>
      <c r="LW2">
        <v>22630</v>
      </c>
      <c r="LX2">
        <v>22630</v>
      </c>
      <c r="LY2">
        <v>22630</v>
      </c>
      <c r="LZ2">
        <v>22630</v>
      </c>
      <c r="MA2">
        <v>22630</v>
      </c>
      <c r="MB2">
        <v>22640</v>
      </c>
      <c r="MC2">
        <v>22640</v>
      </c>
      <c r="MD2">
        <v>22640</v>
      </c>
      <c r="ME2">
        <v>22640</v>
      </c>
      <c r="MF2">
        <v>22650</v>
      </c>
      <c r="MG2">
        <v>22650</v>
      </c>
      <c r="MH2">
        <v>22650</v>
      </c>
      <c r="MI2">
        <v>22650</v>
      </c>
      <c r="MJ2">
        <v>22660</v>
      </c>
      <c r="MK2">
        <v>22660</v>
      </c>
      <c r="ML2">
        <v>22680</v>
      </c>
      <c r="MM2">
        <v>22690</v>
      </c>
      <c r="MN2">
        <v>22690</v>
      </c>
      <c r="MO2">
        <v>22700</v>
      </c>
      <c r="MP2">
        <v>22700</v>
      </c>
      <c r="MQ2">
        <v>22700</v>
      </c>
      <c r="MR2">
        <v>22700</v>
      </c>
      <c r="MS2">
        <v>22700</v>
      </c>
      <c r="MT2">
        <v>22710</v>
      </c>
      <c r="MU2">
        <v>22720</v>
      </c>
      <c r="MV2">
        <v>22720</v>
      </c>
      <c r="MW2">
        <v>22720</v>
      </c>
      <c r="MX2">
        <v>22720</v>
      </c>
      <c r="MY2">
        <v>22730</v>
      </c>
      <c r="MZ2">
        <v>22740</v>
      </c>
      <c r="NA2">
        <v>22740</v>
      </c>
      <c r="NB2">
        <v>22740</v>
      </c>
      <c r="NC2">
        <v>22740</v>
      </c>
      <c r="ND2">
        <v>22750</v>
      </c>
      <c r="NE2">
        <v>22770</v>
      </c>
      <c r="NF2">
        <v>22780</v>
      </c>
      <c r="NG2">
        <v>22780</v>
      </c>
      <c r="NH2">
        <v>22780</v>
      </c>
      <c r="NI2">
        <v>22800</v>
      </c>
      <c r="NJ2">
        <v>22800</v>
      </c>
      <c r="NK2">
        <v>22800</v>
      </c>
      <c r="NL2">
        <v>22800</v>
      </c>
      <c r="NM2">
        <v>22800</v>
      </c>
      <c r="NN2">
        <v>22800</v>
      </c>
      <c r="NO2">
        <v>22800</v>
      </c>
      <c r="NP2">
        <v>22800</v>
      </c>
      <c r="NQ2">
        <v>22800</v>
      </c>
      <c r="NR2">
        <v>22800</v>
      </c>
      <c r="NS2">
        <v>22800</v>
      </c>
      <c r="NT2">
        <v>22810</v>
      </c>
      <c r="NU2">
        <v>22810</v>
      </c>
      <c r="NV2">
        <v>22810</v>
      </c>
      <c r="NW2">
        <v>22810</v>
      </c>
      <c r="NX2">
        <v>22810</v>
      </c>
      <c r="NY2">
        <v>22820</v>
      </c>
      <c r="NZ2">
        <v>22830</v>
      </c>
      <c r="OA2">
        <v>22860</v>
      </c>
      <c r="OB2">
        <v>22870</v>
      </c>
      <c r="OC2">
        <v>22930</v>
      </c>
      <c r="OD2">
        <v>22940</v>
      </c>
      <c r="OE2">
        <v>22940</v>
      </c>
      <c r="OF2">
        <v>22950</v>
      </c>
      <c r="OG2">
        <v>22950</v>
      </c>
      <c r="OH2">
        <v>22960</v>
      </c>
      <c r="OI2">
        <v>22970</v>
      </c>
      <c r="OJ2">
        <v>22970</v>
      </c>
      <c r="OK2">
        <v>22980</v>
      </c>
      <c r="OL2">
        <v>22980</v>
      </c>
      <c r="OM2">
        <v>22980</v>
      </c>
      <c r="ON2">
        <v>22980</v>
      </c>
      <c r="OO2">
        <v>22980</v>
      </c>
      <c r="OP2">
        <v>22980</v>
      </c>
      <c r="OQ2">
        <v>22980</v>
      </c>
      <c r="OR2">
        <v>22980</v>
      </c>
      <c r="OS2">
        <v>22680</v>
      </c>
      <c r="OT2">
        <v>22520</v>
      </c>
    </row>
    <row r="3" spans="1:410" x14ac:dyDescent="0.3">
      <c r="A3" t="s">
        <v>298</v>
      </c>
      <c r="B3">
        <v>22000</v>
      </c>
      <c r="C3" s="1"/>
    </row>
    <row r="4" spans="1:410" x14ac:dyDescent="0.3">
      <c r="A4" t="s">
        <v>2</v>
      </c>
      <c r="B4">
        <v>22100</v>
      </c>
      <c r="C4">
        <v>57</v>
      </c>
      <c r="D4" s="1"/>
    </row>
    <row r="5" spans="1:410" x14ac:dyDescent="0.3">
      <c r="A5" t="s">
        <v>10</v>
      </c>
      <c r="B5">
        <v>22100</v>
      </c>
      <c r="C5">
        <v>61</v>
      </c>
      <c r="E5" s="1"/>
    </row>
    <row r="6" spans="1:410" x14ac:dyDescent="0.3">
      <c r="A6" t="s">
        <v>20</v>
      </c>
      <c r="B6">
        <v>22100</v>
      </c>
      <c r="C6">
        <v>64</v>
      </c>
      <c r="F6" s="1"/>
    </row>
    <row r="7" spans="1:410" x14ac:dyDescent="0.3">
      <c r="A7" t="s">
        <v>24</v>
      </c>
      <c r="B7">
        <v>22100</v>
      </c>
      <c r="C7">
        <v>65</v>
      </c>
      <c r="G7" s="1"/>
    </row>
    <row r="8" spans="1:410" x14ac:dyDescent="0.3">
      <c r="A8" t="s">
        <v>45</v>
      </c>
      <c r="B8">
        <v>22100</v>
      </c>
      <c r="C8">
        <v>62</v>
      </c>
      <c r="H8" s="1"/>
    </row>
    <row r="9" spans="1:410" x14ac:dyDescent="0.3">
      <c r="A9" t="s">
        <v>88</v>
      </c>
      <c r="B9">
        <v>22100</v>
      </c>
      <c r="C9">
        <v>58</v>
      </c>
      <c r="I9" s="1"/>
    </row>
    <row r="10" spans="1:410" x14ac:dyDescent="0.3">
      <c r="A10" t="s">
        <v>132</v>
      </c>
      <c r="B10">
        <v>22100</v>
      </c>
      <c r="C10">
        <v>68</v>
      </c>
      <c r="J10" s="1"/>
    </row>
    <row r="11" spans="1:410" x14ac:dyDescent="0.3">
      <c r="A11" t="s">
        <v>142</v>
      </c>
      <c r="B11">
        <v>22100</v>
      </c>
      <c r="C11">
        <v>64</v>
      </c>
      <c r="K11" s="1"/>
    </row>
    <row r="12" spans="1:410" x14ac:dyDescent="0.3">
      <c r="A12" t="s">
        <v>153</v>
      </c>
      <c r="B12">
        <v>22100</v>
      </c>
      <c r="C12">
        <v>68</v>
      </c>
      <c r="L12" s="1"/>
    </row>
    <row r="13" spans="1:410" x14ac:dyDescent="0.3">
      <c r="A13" t="s">
        <v>282</v>
      </c>
      <c r="B13">
        <v>22100</v>
      </c>
      <c r="C13">
        <v>59</v>
      </c>
      <c r="M13" s="1"/>
    </row>
    <row r="14" spans="1:410" x14ac:dyDescent="0.3">
      <c r="A14" t="s">
        <v>300</v>
      </c>
      <c r="B14">
        <v>22100</v>
      </c>
      <c r="C14">
        <v>62</v>
      </c>
      <c r="N14" s="1"/>
    </row>
    <row r="15" spans="1:410" x14ac:dyDescent="0.3">
      <c r="A15" t="s">
        <v>321</v>
      </c>
      <c r="B15">
        <v>22100</v>
      </c>
      <c r="C15">
        <v>73</v>
      </c>
      <c r="O15" s="1"/>
    </row>
    <row r="16" spans="1:410" x14ac:dyDescent="0.3">
      <c r="A16" t="s">
        <v>350</v>
      </c>
      <c r="B16">
        <v>22100</v>
      </c>
      <c r="C16">
        <v>65</v>
      </c>
      <c r="P16" s="1"/>
    </row>
    <row r="17" spans="1:23" x14ac:dyDescent="0.3">
      <c r="A17" t="s">
        <v>359</v>
      </c>
      <c r="B17">
        <v>22100</v>
      </c>
      <c r="C17">
        <v>64</v>
      </c>
      <c r="Q17" s="1"/>
    </row>
    <row r="18" spans="1:23" x14ac:dyDescent="0.3">
      <c r="A18" t="s">
        <v>383</v>
      </c>
      <c r="B18">
        <v>22100</v>
      </c>
      <c r="C18">
        <v>59</v>
      </c>
      <c r="R18" s="1"/>
    </row>
    <row r="19" spans="1:23" x14ac:dyDescent="0.3">
      <c r="A19" t="s">
        <v>398</v>
      </c>
      <c r="B19">
        <v>22100</v>
      </c>
      <c r="C19">
        <v>65</v>
      </c>
      <c r="S19" s="1"/>
    </row>
    <row r="20" spans="1:23" x14ac:dyDescent="0.3">
      <c r="A20" t="s">
        <v>54</v>
      </c>
      <c r="B20">
        <v>22110</v>
      </c>
      <c r="C20">
        <v>63</v>
      </c>
      <c r="T20" s="1"/>
    </row>
    <row r="21" spans="1:23" x14ac:dyDescent="0.3">
      <c r="A21" t="s">
        <v>79</v>
      </c>
      <c r="B21">
        <v>22110</v>
      </c>
      <c r="C21">
        <v>55</v>
      </c>
      <c r="U21" s="1"/>
    </row>
    <row r="22" spans="1:23" x14ac:dyDescent="0.3">
      <c r="A22" t="s">
        <v>175</v>
      </c>
      <c r="B22">
        <v>22110</v>
      </c>
      <c r="C22">
        <v>66</v>
      </c>
      <c r="V22" s="1"/>
    </row>
    <row r="23" spans="1:23" x14ac:dyDescent="0.3">
      <c r="A23" t="s">
        <v>245</v>
      </c>
      <c r="B23">
        <v>22110</v>
      </c>
      <c r="C23">
        <v>56</v>
      </c>
      <c r="W23" s="1"/>
    </row>
    <row r="24" spans="1:23" x14ac:dyDescent="0.3">
      <c r="A24" t="s">
        <v>255</v>
      </c>
      <c r="B24">
        <v>22110</v>
      </c>
      <c r="C24">
        <v>48</v>
      </c>
    </row>
    <row r="25" spans="1:23" x14ac:dyDescent="0.3">
      <c r="A25" t="s">
        <v>286</v>
      </c>
      <c r="B25">
        <v>22110</v>
      </c>
      <c r="C25">
        <v>59</v>
      </c>
    </row>
    <row r="26" spans="1:23" x14ac:dyDescent="0.3">
      <c r="A26" t="s">
        <v>384</v>
      </c>
      <c r="B26">
        <v>22110</v>
      </c>
      <c r="C26">
        <v>53</v>
      </c>
    </row>
    <row r="27" spans="1:23" x14ac:dyDescent="0.3">
      <c r="A27" t="s">
        <v>71</v>
      </c>
      <c r="B27">
        <v>22120</v>
      </c>
      <c r="C27">
        <v>13</v>
      </c>
    </row>
    <row r="28" spans="1:23" x14ac:dyDescent="0.3">
      <c r="A28" t="s">
        <v>90</v>
      </c>
      <c r="B28">
        <v>22120</v>
      </c>
      <c r="C28">
        <v>14</v>
      </c>
    </row>
    <row r="29" spans="1:23" x14ac:dyDescent="0.3">
      <c r="A29" t="s">
        <v>271</v>
      </c>
      <c r="B29">
        <v>22120</v>
      </c>
      <c r="C29">
        <v>13</v>
      </c>
    </row>
    <row r="30" spans="1:23" x14ac:dyDescent="0.3">
      <c r="A30" t="s">
        <v>281</v>
      </c>
      <c r="B30">
        <v>22120</v>
      </c>
      <c r="C30">
        <v>17</v>
      </c>
    </row>
    <row r="31" spans="1:23" x14ac:dyDescent="0.3">
      <c r="A31" t="s">
        <v>348</v>
      </c>
      <c r="B31">
        <v>22120</v>
      </c>
      <c r="C31">
        <v>12</v>
      </c>
    </row>
    <row r="32" spans="1:23" x14ac:dyDescent="0.3">
      <c r="A32" t="s">
        <v>404</v>
      </c>
      <c r="B32">
        <v>22120</v>
      </c>
      <c r="C32">
        <v>9</v>
      </c>
    </row>
    <row r="33" spans="1:3" x14ac:dyDescent="0.3">
      <c r="A33" t="s">
        <v>15</v>
      </c>
      <c r="B33">
        <v>22130</v>
      </c>
      <c r="C33">
        <v>52</v>
      </c>
    </row>
    <row r="34" spans="1:3" x14ac:dyDescent="0.3">
      <c r="A34" t="s">
        <v>42</v>
      </c>
      <c r="B34">
        <v>22130</v>
      </c>
      <c r="C34">
        <v>54</v>
      </c>
    </row>
    <row r="35" spans="1:3" x14ac:dyDescent="0.3">
      <c r="A35" t="s">
        <v>44</v>
      </c>
      <c r="B35">
        <v>22130</v>
      </c>
      <c r="C35">
        <v>50</v>
      </c>
    </row>
    <row r="36" spans="1:3" x14ac:dyDescent="0.3">
      <c r="A36" t="s">
        <v>111</v>
      </c>
      <c r="B36">
        <v>22130</v>
      </c>
      <c r="C36">
        <v>38</v>
      </c>
    </row>
    <row r="37" spans="1:3" x14ac:dyDescent="0.3">
      <c r="A37" t="s">
        <v>119</v>
      </c>
      <c r="B37">
        <v>22130</v>
      </c>
      <c r="C37">
        <v>59</v>
      </c>
    </row>
    <row r="38" spans="1:3" x14ac:dyDescent="0.3">
      <c r="A38" t="s">
        <v>198</v>
      </c>
      <c r="B38">
        <v>22130</v>
      </c>
      <c r="C38">
        <v>46</v>
      </c>
    </row>
    <row r="39" spans="1:3" x14ac:dyDescent="0.3">
      <c r="A39" t="s">
        <v>225</v>
      </c>
      <c r="B39">
        <v>22130</v>
      </c>
      <c r="C39">
        <v>39</v>
      </c>
    </row>
    <row r="40" spans="1:3" x14ac:dyDescent="0.3">
      <c r="A40" t="s">
        <v>230</v>
      </c>
      <c r="B40">
        <v>22130</v>
      </c>
      <c r="C40">
        <v>48</v>
      </c>
    </row>
    <row r="41" spans="1:3" x14ac:dyDescent="0.3">
      <c r="A41" t="s">
        <v>262</v>
      </c>
      <c r="B41">
        <v>22130</v>
      </c>
      <c r="C41">
        <v>44</v>
      </c>
    </row>
    <row r="42" spans="1:3" x14ac:dyDescent="0.3">
      <c r="A42" t="s">
        <v>333</v>
      </c>
      <c r="B42">
        <v>22130</v>
      </c>
      <c r="C42">
        <v>48</v>
      </c>
    </row>
    <row r="43" spans="1:3" x14ac:dyDescent="0.3">
      <c r="A43" t="s">
        <v>5</v>
      </c>
      <c r="B43">
        <v>22140</v>
      </c>
      <c r="C43">
        <v>47</v>
      </c>
    </row>
    <row r="44" spans="1:3" x14ac:dyDescent="0.3">
      <c r="A44" t="s">
        <v>7</v>
      </c>
      <c r="B44">
        <v>22140</v>
      </c>
      <c r="C44">
        <v>57</v>
      </c>
    </row>
    <row r="45" spans="1:3" x14ac:dyDescent="0.3">
      <c r="A45" t="s">
        <v>13</v>
      </c>
      <c r="B45">
        <v>22140</v>
      </c>
      <c r="C45">
        <v>48</v>
      </c>
    </row>
    <row r="46" spans="1:3" x14ac:dyDescent="0.3">
      <c r="A46" t="s">
        <v>17</v>
      </c>
      <c r="B46">
        <v>22140</v>
      </c>
      <c r="C46">
        <v>49</v>
      </c>
    </row>
    <row r="47" spans="1:3" x14ac:dyDescent="0.3">
      <c r="A47" t="s">
        <v>32</v>
      </c>
      <c r="B47">
        <v>22140</v>
      </c>
      <c r="C47">
        <v>53</v>
      </c>
    </row>
    <row r="48" spans="1:3" x14ac:dyDescent="0.3">
      <c r="A48" t="s">
        <v>35</v>
      </c>
      <c r="B48">
        <v>22140</v>
      </c>
      <c r="C48">
        <v>53</v>
      </c>
    </row>
    <row r="49" spans="1:3" x14ac:dyDescent="0.3">
      <c r="A49" t="s">
        <v>61</v>
      </c>
      <c r="B49">
        <v>22140</v>
      </c>
      <c r="C49">
        <v>45</v>
      </c>
    </row>
    <row r="50" spans="1:3" x14ac:dyDescent="0.3">
      <c r="A50" t="s">
        <v>82</v>
      </c>
      <c r="B50">
        <v>22140</v>
      </c>
      <c r="C50">
        <v>44</v>
      </c>
    </row>
    <row r="51" spans="1:3" x14ac:dyDescent="0.3">
      <c r="A51" t="s">
        <v>110</v>
      </c>
      <c r="B51">
        <v>22140</v>
      </c>
      <c r="C51">
        <v>45</v>
      </c>
    </row>
    <row r="52" spans="1:3" x14ac:dyDescent="0.3">
      <c r="A52" t="s">
        <v>270</v>
      </c>
      <c r="B52">
        <v>22140</v>
      </c>
      <c r="C52">
        <v>55</v>
      </c>
    </row>
    <row r="53" spans="1:3" x14ac:dyDescent="0.3">
      <c r="A53" t="s">
        <v>278</v>
      </c>
      <c r="B53">
        <v>22140</v>
      </c>
      <c r="C53">
        <v>55</v>
      </c>
    </row>
    <row r="54" spans="1:3" x14ac:dyDescent="0.3">
      <c r="A54" t="s">
        <v>332</v>
      </c>
      <c r="B54">
        <v>22140</v>
      </c>
      <c r="C54">
        <v>43</v>
      </c>
    </row>
    <row r="55" spans="1:3" x14ac:dyDescent="0.3">
      <c r="A55" t="s">
        <v>360</v>
      </c>
      <c r="B55">
        <v>22140</v>
      </c>
      <c r="C55">
        <v>59</v>
      </c>
    </row>
    <row r="56" spans="1:3" x14ac:dyDescent="0.3">
      <c r="A56" t="s">
        <v>399</v>
      </c>
      <c r="B56">
        <v>22140</v>
      </c>
      <c r="C56">
        <v>59</v>
      </c>
    </row>
    <row r="57" spans="1:3" x14ac:dyDescent="0.3">
      <c r="A57" t="s">
        <v>53</v>
      </c>
      <c r="B57">
        <v>22150</v>
      </c>
      <c r="C57">
        <v>34</v>
      </c>
    </row>
    <row r="58" spans="1:3" x14ac:dyDescent="0.3">
      <c r="A58" t="s">
        <v>70</v>
      </c>
      <c r="B58">
        <v>22150</v>
      </c>
      <c r="C58">
        <v>23</v>
      </c>
    </row>
    <row r="59" spans="1:3" x14ac:dyDescent="0.3">
      <c r="A59" t="s">
        <v>89</v>
      </c>
      <c r="B59">
        <v>22150</v>
      </c>
      <c r="C59">
        <v>24</v>
      </c>
    </row>
    <row r="60" spans="1:3" x14ac:dyDescent="0.3">
      <c r="A60" t="s">
        <v>114</v>
      </c>
      <c r="B60">
        <v>22150</v>
      </c>
      <c r="C60">
        <v>37</v>
      </c>
    </row>
    <row r="61" spans="1:3" x14ac:dyDescent="0.3">
      <c r="A61" t="s">
        <v>209</v>
      </c>
      <c r="B61">
        <v>22150</v>
      </c>
      <c r="C61">
        <v>31</v>
      </c>
    </row>
    <row r="62" spans="1:3" x14ac:dyDescent="0.3">
      <c r="A62" t="s">
        <v>228</v>
      </c>
      <c r="B62">
        <v>22150</v>
      </c>
      <c r="C62">
        <v>25</v>
      </c>
    </row>
    <row r="63" spans="1:3" x14ac:dyDescent="0.3">
      <c r="A63" t="s">
        <v>244</v>
      </c>
      <c r="B63">
        <v>22150</v>
      </c>
      <c r="C63">
        <v>37</v>
      </c>
    </row>
    <row r="64" spans="1:3" x14ac:dyDescent="0.3">
      <c r="A64" t="s">
        <v>301</v>
      </c>
      <c r="B64">
        <v>22150</v>
      </c>
      <c r="C64">
        <v>17</v>
      </c>
    </row>
    <row r="65" spans="1:3" x14ac:dyDescent="0.3">
      <c r="A65" t="s">
        <v>21</v>
      </c>
      <c r="B65">
        <v>22160</v>
      </c>
      <c r="C65">
        <v>53</v>
      </c>
    </row>
    <row r="66" spans="1:3" x14ac:dyDescent="0.3">
      <c r="A66" t="s">
        <v>22</v>
      </c>
      <c r="B66">
        <v>22160</v>
      </c>
      <c r="C66">
        <v>72</v>
      </c>
    </row>
    <row r="67" spans="1:3" x14ac:dyDescent="0.3">
      <c r="A67" t="s">
        <v>23</v>
      </c>
      <c r="B67">
        <v>22160</v>
      </c>
      <c r="C67">
        <v>59</v>
      </c>
    </row>
    <row r="68" spans="1:3" x14ac:dyDescent="0.3">
      <c r="A68" t="s">
        <v>28</v>
      </c>
      <c r="B68">
        <v>22160</v>
      </c>
      <c r="C68">
        <v>69</v>
      </c>
    </row>
    <row r="69" spans="1:3" x14ac:dyDescent="0.3">
      <c r="A69" t="s">
        <v>47</v>
      </c>
      <c r="B69">
        <v>22160</v>
      </c>
      <c r="C69">
        <v>65</v>
      </c>
    </row>
    <row r="70" spans="1:3" x14ac:dyDescent="0.3">
      <c r="A70" t="s">
        <v>93</v>
      </c>
      <c r="B70">
        <v>22160</v>
      </c>
      <c r="C70">
        <v>57</v>
      </c>
    </row>
    <row r="71" spans="1:3" x14ac:dyDescent="0.3">
      <c r="A71" t="s">
        <v>164</v>
      </c>
      <c r="B71">
        <v>22160</v>
      </c>
      <c r="C71">
        <v>71</v>
      </c>
    </row>
    <row r="72" spans="1:3" x14ac:dyDescent="0.3">
      <c r="A72" t="s">
        <v>170</v>
      </c>
      <c r="B72">
        <v>22160</v>
      </c>
      <c r="C72">
        <v>55</v>
      </c>
    </row>
    <row r="73" spans="1:3" x14ac:dyDescent="0.3">
      <c r="A73" t="s">
        <v>256</v>
      </c>
      <c r="B73">
        <v>22160</v>
      </c>
      <c r="C73">
        <v>72</v>
      </c>
    </row>
    <row r="74" spans="1:3" x14ac:dyDescent="0.3">
      <c r="A74" t="s">
        <v>268</v>
      </c>
      <c r="B74">
        <v>22160</v>
      </c>
      <c r="C74">
        <v>65</v>
      </c>
    </row>
    <row r="75" spans="1:3" x14ac:dyDescent="0.3">
      <c r="A75" t="s">
        <v>342</v>
      </c>
      <c r="B75">
        <v>22160</v>
      </c>
      <c r="C75">
        <v>65</v>
      </c>
    </row>
    <row r="76" spans="1:3" x14ac:dyDescent="0.3">
      <c r="A76" t="s">
        <v>351</v>
      </c>
      <c r="B76">
        <v>22160</v>
      </c>
      <c r="C76">
        <v>61</v>
      </c>
    </row>
    <row r="77" spans="1:3" x14ac:dyDescent="0.3">
      <c r="A77" t="s">
        <v>12</v>
      </c>
      <c r="B77">
        <v>22170</v>
      </c>
      <c r="C77">
        <v>23</v>
      </c>
    </row>
    <row r="78" spans="1:3" x14ac:dyDescent="0.3">
      <c r="A78" t="s">
        <v>18</v>
      </c>
      <c r="B78">
        <v>22170</v>
      </c>
      <c r="C78">
        <v>23</v>
      </c>
    </row>
    <row r="79" spans="1:3" x14ac:dyDescent="0.3">
      <c r="A79" t="s">
        <v>33</v>
      </c>
      <c r="B79">
        <v>22170</v>
      </c>
      <c r="C79">
        <v>21</v>
      </c>
    </row>
    <row r="80" spans="1:3" x14ac:dyDescent="0.3">
      <c r="A80" t="s">
        <v>130</v>
      </c>
      <c r="B80">
        <v>22170</v>
      </c>
      <c r="C80">
        <v>22</v>
      </c>
    </row>
    <row r="81" spans="1:3" x14ac:dyDescent="0.3">
      <c r="A81" t="s">
        <v>207</v>
      </c>
      <c r="B81">
        <v>22170</v>
      </c>
      <c r="C81">
        <v>18</v>
      </c>
    </row>
    <row r="82" spans="1:3" x14ac:dyDescent="0.3">
      <c r="A82" t="s">
        <v>213</v>
      </c>
      <c r="B82">
        <v>22170</v>
      </c>
      <c r="C82">
        <v>11</v>
      </c>
    </row>
    <row r="83" spans="1:3" x14ac:dyDescent="0.3">
      <c r="A83" t="s">
        <v>231</v>
      </c>
      <c r="B83">
        <v>22170</v>
      </c>
      <c r="C83">
        <v>21</v>
      </c>
    </row>
    <row r="84" spans="1:3" x14ac:dyDescent="0.3">
      <c r="A84" t="s">
        <v>259</v>
      </c>
      <c r="B84">
        <v>22170</v>
      </c>
      <c r="C84">
        <v>14</v>
      </c>
    </row>
    <row r="85" spans="1:3" x14ac:dyDescent="0.3">
      <c r="A85" t="s">
        <v>326</v>
      </c>
      <c r="B85">
        <v>22170</v>
      </c>
      <c r="C85">
        <v>31</v>
      </c>
    </row>
    <row r="86" spans="1:3" x14ac:dyDescent="0.3">
      <c r="A86" t="s">
        <v>212</v>
      </c>
      <c r="B86">
        <v>22190</v>
      </c>
      <c r="C86">
        <v>5</v>
      </c>
    </row>
    <row r="87" spans="1:3" x14ac:dyDescent="0.3">
      <c r="A87" t="s">
        <v>60</v>
      </c>
      <c r="B87">
        <v>22200</v>
      </c>
      <c r="C87">
        <v>35</v>
      </c>
    </row>
    <row r="88" spans="1:3" x14ac:dyDescent="0.3">
      <c r="A88" t="s">
        <v>63</v>
      </c>
      <c r="B88">
        <v>22200</v>
      </c>
      <c r="C88">
        <v>31</v>
      </c>
    </row>
    <row r="89" spans="1:3" x14ac:dyDescent="0.3">
      <c r="A89" t="s">
        <v>144</v>
      </c>
      <c r="B89">
        <v>22200</v>
      </c>
      <c r="C89">
        <v>28</v>
      </c>
    </row>
    <row r="90" spans="1:3" x14ac:dyDescent="0.3">
      <c r="A90" t="s">
        <v>183</v>
      </c>
      <c r="B90">
        <v>22200</v>
      </c>
      <c r="C90">
        <v>39</v>
      </c>
    </row>
    <row r="91" spans="1:3" x14ac:dyDescent="0.3">
      <c r="A91" t="s">
        <v>187</v>
      </c>
      <c r="B91">
        <v>22200</v>
      </c>
      <c r="C91">
        <v>34</v>
      </c>
    </row>
    <row r="92" spans="1:3" x14ac:dyDescent="0.3">
      <c r="A92" t="s">
        <v>248</v>
      </c>
      <c r="B92">
        <v>22200</v>
      </c>
      <c r="C92">
        <v>39</v>
      </c>
    </row>
    <row r="93" spans="1:3" x14ac:dyDescent="0.3">
      <c r="A93" t="s">
        <v>273</v>
      </c>
      <c r="B93">
        <v>22200</v>
      </c>
      <c r="C93">
        <v>34</v>
      </c>
    </row>
    <row r="94" spans="1:3" x14ac:dyDescent="0.3">
      <c r="A94" t="s">
        <v>292</v>
      </c>
      <c r="B94">
        <v>22200</v>
      </c>
      <c r="C94">
        <v>28</v>
      </c>
    </row>
    <row r="95" spans="1:3" x14ac:dyDescent="0.3">
      <c r="A95" t="s">
        <v>358</v>
      </c>
      <c r="B95">
        <v>22200</v>
      </c>
      <c r="C95">
        <v>38</v>
      </c>
    </row>
    <row r="96" spans="1:3" x14ac:dyDescent="0.3">
      <c r="A96" t="s">
        <v>377</v>
      </c>
      <c r="B96">
        <v>22200</v>
      </c>
      <c r="C96">
        <v>49</v>
      </c>
    </row>
    <row r="97" spans="1:3" x14ac:dyDescent="0.3">
      <c r="A97" t="s">
        <v>37</v>
      </c>
      <c r="B97">
        <v>22210</v>
      </c>
      <c r="C97">
        <v>60</v>
      </c>
    </row>
    <row r="98" spans="1:3" x14ac:dyDescent="0.3">
      <c r="A98" t="s">
        <v>94</v>
      </c>
      <c r="B98">
        <v>22210</v>
      </c>
      <c r="C98">
        <v>53</v>
      </c>
    </row>
    <row r="99" spans="1:3" x14ac:dyDescent="0.3">
      <c r="A99" t="s">
        <v>97</v>
      </c>
      <c r="B99">
        <v>22210</v>
      </c>
      <c r="C99">
        <v>58</v>
      </c>
    </row>
    <row r="100" spans="1:3" x14ac:dyDescent="0.3">
      <c r="A100" t="s">
        <v>103</v>
      </c>
      <c r="B100">
        <v>22210</v>
      </c>
      <c r="C100">
        <v>52</v>
      </c>
    </row>
    <row r="101" spans="1:3" x14ac:dyDescent="0.3">
      <c r="A101" t="s">
        <v>137</v>
      </c>
      <c r="B101">
        <v>22210</v>
      </c>
      <c r="C101">
        <v>69</v>
      </c>
    </row>
    <row r="102" spans="1:3" x14ac:dyDescent="0.3">
      <c r="A102" t="s">
        <v>208</v>
      </c>
      <c r="B102">
        <v>22210</v>
      </c>
      <c r="C102">
        <v>56</v>
      </c>
    </row>
    <row r="103" spans="1:3" x14ac:dyDescent="0.3">
      <c r="A103" t="s">
        <v>266</v>
      </c>
      <c r="B103">
        <v>22210</v>
      </c>
      <c r="C103">
        <v>64</v>
      </c>
    </row>
    <row r="104" spans="1:3" x14ac:dyDescent="0.3">
      <c r="A104" t="s">
        <v>310</v>
      </c>
      <c r="B104">
        <v>22210</v>
      </c>
      <c r="C104">
        <v>57</v>
      </c>
    </row>
    <row r="105" spans="1:3" x14ac:dyDescent="0.3">
      <c r="A105" t="s">
        <v>180</v>
      </c>
      <c r="B105">
        <v>22220</v>
      </c>
      <c r="C105">
        <v>70</v>
      </c>
    </row>
    <row r="106" spans="1:3" x14ac:dyDescent="0.3">
      <c r="A106" t="s">
        <v>246</v>
      </c>
      <c r="B106">
        <v>22220</v>
      </c>
      <c r="C106">
        <v>61</v>
      </c>
    </row>
    <row r="107" spans="1:3" x14ac:dyDescent="0.3">
      <c r="A107" t="s">
        <v>367</v>
      </c>
      <c r="B107">
        <v>22220</v>
      </c>
      <c r="C107">
        <v>57</v>
      </c>
    </row>
    <row r="108" spans="1:3" x14ac:dyDescent="0.3">
      <c r="A108" t="s">
        <v>381</v>
      </c>
      <c r="B108">
        <v>22220</v>
      </c>
      <c r="C108">
        <v>60</v>
      </c>
    </row>
    <row r="109" spans="1:3" x14ac:dyDescent="0.3">
      <c r="A109" t="s">
        <v>55</v>
      </c>
      <c r="B109">
        <v>22230</v>
      </c>
      <c r="C109">
        <v>67</v>
      </c>
    </row>
    <row r="110" spans="1:3" x14ac:dyDescent="0.3">
      <c r="A110" t="s">
        <v>74</v>
      </c>
      <c r="B110">
        <v>22230</v>
      </c>
    </row>
    <row r="111" spans="1:3" x14ac:dyDescent="0.3">
      <c r="A111" t="s">
        <v>135</v>
      </c>
      <c r="B111">
        <v>22230</v>
      </c>
    </row>
    <row r="112" spans="1:3" x14ac:dyDescent="0.3">
      <c r="A112" t="s">
        <v>165</v>
      </c>
      <c r="B112">
        <v>22230</v>
      </c>
    </row>
    <row r="113" spans="1:2" x14ac:dyDescent="0.3">
      <c r="A113" t="s">
        <v>176</v>
      </c>
      <c r="B113">
        <v>22230</v>
      </c>
    </row>
    <row r="114" spans="1:2" x14ac:dyDescent="0.3">
      <c r="A114" t="s">
        <v>177</v>
      </c>
      <c r="B114">
        <v>22230</v>
      </c>
    </row>
    <row r="115" spans="1:2" x14ac:dyDescent="0.3">
      <c r="A115" t="s">
        <v>331</v>
      </c>
      <c r="B115">
        <v>22230</v>
      </c>
    </row>
    <row r="116" spans="1:2" x14ac:dyDescent="0.3">
      <c r="A116" t="s">
        <v>354</v>
      </c>
      <c r="B116">
        <v>22230</v>
      </c>
    </row>
    <row r="117" spans="1:2" x14ac:dyDescent="0.3">
      <c r="A117" t="s">
        <v>390</v>
      </c>
      <c r="B117">
        <v>22230</v>
      </c>
    </row>
    <row r="118" spans="1:2" x14ac:dyDescent="0.3">
      <c r="A118" t="s">
        <v>52</v>
      </c>
      <c r="B118">
        <v>22240</v>
      </c>
    </row>
    <row r="119" spans="1:2" x14ac:dyDescent="0.3">
      <c r="A119" t="s">
        <v>91</v>
      </c>
      <c r="B119">
        <v>22240</v>
      </c>
    </row>
    <row r="120" spans="1:2" x14ac:dyDescent="0.3">
      <c r="A120" t="s">
        <v>226</v>
      </c>
      <c r="B120">
        <v>22240</v>
      </c>
    </row>
    <row r="121" spans="1:2" x14ac:dyDescent="0.3">
      <c r="A121" t="s">
        <v>267</v>
      </c>
      <c r="B121">
        <v>22240</v>
      </c>
    </row>
    <row r="122" spans="1:2" x14ac:dyDescent="0.3">
      <c r="A122" t="s">
        <v>290</v>
      </c>
      <c r="B122">
        <v>22240</v>
      </c>
    </row>
    <row r="123" spans="1:2" x14ac:dyDescent="0.3">
      <c r="A123" t="s">
        <v>19</v>
      </c>
      <c r="B123">
        <v>22250</v>
      </c>
    </row>
    <row r="124" spans="1:2" x14ac:dyDescent="0.3">
      <c r="A124" t="s">
        <v>48</v>
      </c>
      <c r="B124">
        <v>22250</v>
      </c>
    </row>
    <row r="125" spans="1:2" x14ac:dyDescent="0.3">
      <c r="A125" t="s">
        <v>128</v>
      </c>
      <c r="B125">
        <v>22250</v>
      </c>
    </row>
    <row r="126" spans="1:2" x14ac:dyDescent="0.3">
      <c r="A126" t="s">
        <v>265</v>
      </c>
      <c r="B126">
        <v>22250</v>
      </c>
    </row>
    <row r="127" spans="1:2" x14ac:dyDescent="0.3">
      <c r="A127" t="s">
        <v>287</v>
      </c>
      <c r="B127">
        <v>22250</v>
      </c>
    </row>
    <row r="128" spans="1:2" x14ac:dyDescent="0.3">
      <c r="A128" t="s">
        <v>357</v>
      </c>
      <c r="B128">
        <v>22250</v>
      </c>
    </row>
    <row r="129" spans="1:2" x14ac:dyDescent="0.3">
      <c r="A129" t="s">
        <v>368</v>
      </c>
      <c r="B129">
        <v>22250</v>
      </c>
    </row>
    <row r="130" spans="1:2" x14ac:dyDescent="0.3">
      <c r="A130" t="s">
        <v>388</v>
      </c>
      <c r="B130">
        <v>22250</v>
      </c>
    </row>
    <row r="131" spans="1:2" x14ac:dyDescent="0.3">
      <c r="A131" t="s">
        <v>229</v>
      </c>
      <c r="B131">
        <v>22260</v>
      </c>
    </row>
    <row r="132" spans="1:2" x14ac:dyDescent="0.3">
      <c r="A132" t="s">
        <v>237</v>
      </c>
      <c r="B132">
        <v>22260</v>
      </c>
    </row>
    <row r="133" spans="1:2" x14ac:dyDescent="0.3">
      <c r="A133" t="s">
        <v>275</v>
      </c>
      <c r="B133">
        <v>22260</v>
      </c>
    </row>
    <row r="134" spans="1:2" x14ac:dyDescent="0.3">
      <c r="A134" t="s">
        <v>279</v>
      </c>
      <c r="B134">
        <v>22260</v>
      </c>
    </row>
    <row r="135" spans="1:2" x14ac:dyDescent="0.3">
      <c r="A135" t="s">
        <v>289</v>
      </c>
      <c r="B135">
        <v>22260</v>
      </c>
    </row>
    <row r="136" spans="1:2" x14ac:dyDescent="0.3">
      <c r="A136" t="s">
        <v>303</v>
      </c>
      <c r="B136">
        <v>22260</v>
      </c>
    </row>
    <row r="137" spans="1:2" x14ac:dyDescent="0.3">
      <c r="A137" t="s">
        <v>46</v>
      </c>
      <c r="B137">
        <v>22270</v>
      </c>
    </row>
    <row r="138" spans="1:2" x14ac:dyDescent="0.3">
      <c r="A138" t="s">
        <v>75</v>
      </c>
      <c r="B138">
        <v>22270</v>
      </c>
    </row>
    <row r="139" spans="1:2" x14ac:dyDescent="0.3">
      <c r="A139" t="s">
        <v>174</v>
      </c>
      <c r="B139">
        <v>22270</v>
      </c>
    </row>
    <row r="140" spans="1:2" x14ac:dyDescent="0.3">
      <c r="A140" t="s">
        <v>201</v>
      </c>
      <c r="B140">
        <v>22270</v>
      </c>
    </row>
    <row r="141" spans="1:2" x14ac:dyDescent="0.3">
      <c r="A141" t="s">
        <v>349</v>
      </c>
      <c r="B141">
        <v>22270</v>
      </c>
    </row>
    <row r="142" spans="1:2" x14ac:dyDescent="0.3">
      <c r="A142" t="s">
        <v>56</v>
      </c>
      <c r="B142">
        <v>22290</v>
      </c>
    </row>
    <row r="143" spans="1:2" x14ac:dyDescent="0.3">
      <c r="A143" t="s">
        <v>58</v>
      </c>
      <c r="B143">
        <v>22290</v>
      </c>
    </row>
    <row r="144" spans="1:2" x14ac:dyDescent="0.3">
      <c r="A144" t="s">
        <v>122</v>
      </c>
      <c r="B144">
        <v>22290</v>
      </c>
    </row>
    <row r="145" spans="1:2" x14ac:dyDescent="0.3">
      <c r="A145" t="s">
        <v>126</v>
      </c>
      <c r="B145">
        <v>22290</v>
      </c>
    </row>
    <row r="146" spans="1:2" x14ac:dyDescent="0.3">
      <c r="A146" t="s">
        <v>134</v>
      </c>
      <c r="B146">
        <v>22290</v>
      </c>
    </row>
    <row r="147" spans="1:2" x14ac:dyDescent="0.3">
      <c r="A147" t="s">
        <v>138</v>
      </c>
      <c r="B147">
        <v>22290</v>
      </c>
    </row>
    <row r="148" spans="1:2" x14ac:dyDescent="0.3">
      <c r="A148" t="s">
        <v>203</v>
      </c>
      <c r="B148">
        <v>22290</v>
      </c>
    </row>
    <row r="149" spans="1:2" x14ac:dyDescent="0.3">
      <c r="A149" t="s">
        <v>204</v>
      </c>
      <c r="B149">
        <v>22290</v>
      </c>
    </row>
    <row r="150" spans="1:2" x14ac:dyDescent="0.3">
      <c r="A150" t="s">
        <v>261</v>
      </c>
      <c r="B150">
        <v>22290</v>
      </c>
    </row>
    <row r="151" spans="1:2" x14ac:dyDescent="0.3">
      <c r="A151" t="s">
        <v>315</v>
      </c>
      <c r="B151">
        <v>22290</v>
      </c>
    </row>
    <row r="152" spans="1:2" x14ac:dyDescent="0.3">
      <c r="A152" t="s">
        <v>380</v>
      </c>
      <c r="B152">
        <v>22290</v>
      </c>
    </row>
    <row r="153" spans="1:2" x14ac:dyDescent="0.3">
      <c r="A153" t="s">
        <v>389</v>
      </c>
      <c r="B153">
        <v>22290</v>
      </c>
    </row>
    <row r="154" spans="1:2" x14ac:dyDescent="0.3">
      <c r="A154" t="s">
        <v>393</v>
      </c>
      <c r="B154">
        <v>22290</v>
      </c>
    </row>
    <row r="155" spans="1:2" x14ac:dyDescent="0.3">
      <c r="A155" t="s">
        <v>396</v>
      </c>
      <c r="B155">
        <v>22290</v>
      </c>
    </row>
    <row r="156" spans="1:2" x14ac:dyDescent="0.3">
      <c r="A156" t="s">
        <v>4</v>
      </c>
      <c r="B156">
        <v>22300</v>
      </c>
    </row>
    <row r="157" spans="1:2" x14ac:dyDescent="0.3">
      <c r="A157" t="s">
        <v>27</v>
      </c>
      <c r="B157">
        <v>22300</v>
      </c>
    </row>
    <row r="158" spans="1:2" x14ac:dyDescent="0.3">
      <c r="A158" t="s">
        <v>124</v>
      </c>
      <c r="B158">
        <v>22300</v>
      </c>
    </row>
    <row r="159" spans="1:2" x14ac:dyDescent="0.3">
      <c r="A159" t="s">
        <v>127</v>
      </c>
      <c r="B159">
        <v>22300</v>
      </c>
    </row>
    <row r="160" spans="1:2" x14ac:dyDescent="0.3">
      <c r="A160" t="s">
        <v>152</v>
      </c>
      <c r="B160">
        <v>22300</v>
      </c>
    </row>
    <row r="161" spans="1:2" x14ac:dyDescent="0.3">
      <c r="A161" t="s">
        <v>236</v>
      </c>
      <c r="B161">
        <v>22300</v>
      </c>
    </row>
    <row r="162" spans="1:2" x14ac:dyDescent="0.3">
      <c r="A162" t="s">
        <v>249</v>
      </c>
      <c r="B162">
        <v>22300</v>
      </c>
    </row>
    <row r="163" spans="1:2" x14ac:dyDescent="0.3">
      <c r="A163" t="s">
        <v>252</v>
      </c>
      <c r="B163">
        <v>22300</v>
      </c>
    </row>
    <row r="164" spans="1:2" x14ac:dyDescent="0.3">
      <c r="A164" t="s">
        <v>285</v>
      </c>
      <c r="B164">
        <v>22300</v>
      </c>
    </row>
    <row r="165" spans="1:2" x14ac:dyDescent="0.3">
      <c r="A165" t="s">
        <v>341</v>
      </c>
      <c r="B165">
        <v>22300</v>
      </c>
    </row>
    <row r="166" spans="1:2" x14ac:dyDescent="0.3">
      <c r="A166" t="s">
        <v>369</v>
      </c>
      <c r="B166">
        <v>22300</v>
      </c>
    </row>
    <row r="167" spans="1:2" x14ac:dyDescent="0.3">
      <c r="A167" t="s">
        <v>219</v>
      </c>
      <c r="B167">
        <v>22310</v>
      </c>
    </row>
    <row r="168" spans="1:2" x14ac:dyDescent="0.3">
      <c r="A168" t="s">
        <v>263</v>
      </c>
      <c r="B168">
        <v>22310</v>
      </c>
    </row>
    <row r="169" spans="1:2" x14ac:dyDescent="0.3">
      <c r="A169" t="s">
        <v>308</v>
      </c>
      <c r="B169">
        <v>22310</v>
      </c>
    </row>
    <row r="170" spans="1:2" x14ac:dyDescent="0.3">
      <c r="A170" t="s">
        <v>370</v>
      </c>
      <c r="B170">
        <v>22310</v>
      </c>
    </row>
    <row r="171" spans="1:2" x14ac:dyDescent="0.3">
      <c r="A171" t="s">
        <v>385</v>
      </c>
      <c r="B171">
        <v>22310</v>
      </c>
    </row>
    <row r="172" spans="1:2" x14ac:dyDescent="0.3">
      <c r="A172" t="s">
        <v>41</v>
      </c>
      <c r="B172">
        <v>22320</v>
      </c>
    </row>
    <row r="173" spans="1:2" x14ac:dyDescent="0.3">
      <c r="A173" t="s">
        <v>98</v>
      </c>
      <c r="B173">
        <v>22320</v>
      </c>
    </row>
    <row r="174" spans="1:2" x14ac:dyDescent="0.3">
      <c r="A174" t="s">
        <v>136</v>
      </c>
      <c r="B174">
        <v>22320</v>
      </c>
    </row>
    <row r="175" spans="1:2" x14ac:dyDescent="0.3">
      <c r="A175" t="s">
        <v>141</v>
      </c>
      <c r="B175">
        <v>22320</v>
      </c>
    </row>
    <row r="176" spans="1:2" x14ac:dyDescent="0.3">
      <c r="A176" t="s">
        <v>269</v>
      </c>
      <c r="B176">
        <v>22320</v>
      </c>
    </row>
    <row r="177" spans="1:2" x14ac:dyDescent="0.3">
      <c r="A177" t="s">
        <v>335</v>
      </c>
      <c r="B177">
        <v>22320</v>
      </c>
    </row>
    <row r="178" spans="1:2" x14ac:dyDescent="0.3">
      <c r="A178" t="s">
        <v>338</v>
      </c>
      <c r="B178">
        <v>22320</v>
      </c>
    </row>
    <row r="179" spans="1:2" x14ac:dyDescent="0.3">
      <c r="A179" t="s">
        <v>40</v>
      </c>
      <c r="B179">
        <v>22330</v>
      </c>
    </row>
    <row r="180" spans="1:2" x14ac:dyDescent="0.3">
      <c r="A180" t="s">
        <v>116</v>
      </c>
      <c r="B180">
        <v>22330</v>
      </c>
    </row>
    <row r="181" spans="1:2" x14ac:dyDescent="0.3">
      <c r="A181" t="s">
        <v>140</v>
      </c>
      <c r="B181">
        <v>22330</v>
      </c>
    </row>
    <row r="182" spans="1:2" x14ac:dyDescent="0.3">
      <c r="A182" t="s">
        <v>216</v>
      </c>
      <c r="B182">
        <v>22330</v>
      </c>
    </row>
    <row r="183" spans="1:2" x14ac:dyDescent="0.3">
      <c r="A183" t="s">
        <v>314</v>
      </c>
      <c r="B183">
        <v>22330</v>
      </c>
    </row>
    <row r="184" spans="1:2" x14ac:dyDescent="0.3">
      <c r="A184" t="s">
        <v>319</v>
      </c>
      <c r="B184">
        <v>22330</v>
      </c>
    </row>
    <row r="185" spans="1:2" x14ac:dyDescent="0.3">
      <c r="A185" t="s">
        <v>325</v>
      </c>
      <c r="B185">
        <v>22330</v>
      </c>
    </row>
    <row r="186" spans="1:2" x14ac:dyDescent="0.3">
      <c r="A186" t="s">
        <v>145</v>
      </c>
      <c r="B186">
        <v>22340</v>
      </c>
    </row>
    <row r="187" spans="1:2" x14ac:dyDescent="0.3">
      <c r="A187" t="s">
        <v>160</v>
      </c>
      <c r="B187">
        <v>22340</v>
      </c>
    </row>
    <row r="188" spans="1:2" x14ac:dyDescent="0.3">
      <c r="A188" t="s">
        <v>169</v>
      </c>
      <c r="B188">
        <v>22340</v>
      </c>
    </row>
    <row r="189" spans="1:2" x14ac:dyDescent="0.3">
      <c r="A189" t="s">
        <v>189</v>
      </c>
      <c r="B189">
        <v>22340</v>
      </c>
    </row>
    <row r="190" spans="1:2" x14ac:dyDescent="0.3">
      <c r="A190" t="s">
        <v>227</v>
      </c>
      <c r="B190">
        <v>22340</v>
      </c>
    </row>
    <row r="191" spans="1:2" x14ac:dyDescent="0.3">
      <c r="A191" t="s">
        <v>364</v>
      </c>
      <c r="B191">
        <v>22340</v>
      </c>
    </row>
    <row r="192" spans="1:2" x14ac:dyDescent="0.3">
      <c r="A192" t="s">
        <v>371</v>
      </c>
      <c r="B192">
        <v>22340</v>
      </c>
    </row>
    <row r="193" spans="1:2" x14ac:dyDescent="0.3">
      <c r="A193" t="s">
        <v>392</v>
      </c>
      <c r="B193">
        <v>22340</v>
      </c>
    </row>
    <row r="194" spans="1:2" x14ac:dyDescent="0.3">
      <c r="A194" t="s">
        <v>30</v>
      </c>
      <c r="B194">
        <v>22350</v>
      </c>
    </row>
    <row r="195" spans="1:2" x14ac:dyDescent="0.3">
      <c r="A195" t="s">
        <v>62</v>
      </c>
      <c r="B195">
        <v>22350</v>
      </c>
    </row>
    <row r="196" spans="1:2" x14ac:dyDescent="0.3">
      <c r="A196" t="s">
        <v>64</v>
      </c>
      <c r="B196">
        <v>22350</v>
      </c>
    </row>
    <row r="197" spans="1:2" x14ac:dyDescent="0.3">
      <c r="A197" t="s">
        <v>92</v>
      </c>
      <c r="B197">
        <v>22350</v>
      </c>
    </row>
    <row r="198" spans="1:2" x14ac:dyDescent="0.3">
      <c r="A198" t="s">
        <v>264</v>
      </c>
      <c r="B198">
        <v>22350</v>
      </c>
    </row>
    <row r="199" spans="1:2" x14ac:dyDescent="0.3">
      <c r="A199" t="s">
        <v>327</v>
      </c>
      <c r="B199">
        <v>22350</v>
      </c>
    </row>
    <row r="200" spans="1:2" x14ac:dyDescent="0.3">
      <c r="A200" t="s">
        <v>334</v>
      </c>
      <c r="B200">
        <v>22350</v>
      </c>
    </row>
    <row r="201" spans="1:2" x14ac:dyDescent="0.3">
      <c r="A201" t="s">
        <v>406</v>
      </c>
      <c r="B201">
        <v>22350</v>
      </c>
    </row>
    <row r="202" spans="1:2" x14ac:dyDescent="0.3">
      <c r="A202" t="s">
        <v>120</v>
      </c>
      <c r="B202">
        <v>22360</v>
      </c>
    </row>
    <row r="203" spans="1:2" x14ac:dyDescent="0.3">
      <c r="A203" t="s">
        <v>155</v>
      </c>
      <c r="B203">
        <v>22360</v>
      </c>
    </row>
    <row r="204" spans="1:2" x14ac:dyDescent="0.3">
      <c r="A204" t="s">
        <v>211</v>
      </c>
      <c r="B204">
        <v>22370</v>
      </c>
    </row>
    <row r="205" spans="1:2" x14ac:dyDescent="0.3">
      <c r="A205" t="s">
        <v>302</v>
      </c>
      <c r="B205">
        <v>22380</v>
      </c>
    </row>
    <row r="206" spans="1:2" x14ac:dyDescent="0.3">
      <c r="A206" t="s">
        <v>14</v>
      </c>
      <c r="B206">
        <v>22390</v>
      </c>
    </row>
    <row r="207" spans="1:2" x14ac:dyDescent="0.3">
      <c r="A207" t="s">
        <v>65</v>
      </c>
      <c r="B207">
        <v>22390</v>
      </c>
    </row>
    <row r="208" spans="1:2" x14ac:dyDescent="0.3">
      <c r="A208" t="s">
        <v>274</v>
      </c>
      <c r="B208">
        <v>22390</v>
      </c>
    </row>
    <row r="209" spans="1:2" x14ac:dyDescent="0.3">
      <c r="A209" t="s">
        <v>291</v>
      </c>
      <c r="B209">
        <v>22390</v>
      </c>
    </row>
    <row r="210" spans="1:2" x14ac:dyDescent="0.3">
      <c r="A210" t="s">
        <v>1</v>
      </c>
      <c r="B210">
        <v>22400</v>
      </c>
    </row>
    <row r="211" spans="1:2" x14ac:dyDescent="0.3">
      <c r="A211" t="s">
        <v>38</v>
      </c>
      <c r="B211">
        <v>22400</v>
      </c>
    </row>
    <row r="212" spans="1:2" x14ac:dyDescent="0.3">
      <c r="A212" t="s">
        <v>68</v>
      </c>
      <c r="B212">
        <v>22400</v>
      </c>
    </row>
    <row r="213" spans="1:2" x14ac:dyDescent="0.3">
      <c r="A213" t="s">
        <v>96</v>
      </c>
      <c r="B213">
        <v>22400</v>
      </c>
    </row>
    <row r="214" spans="1:2" x14ac:dyDescent="0.3">
      <c r="A214" t="s">
        <v>108</v>
      </c>
      <c r="B214">
        <v>22400</v>
      </c>
    </row>
    <row r="215" spans="1:2" x14ac:dyDescent="0.3">
      <c r="A215" t="s">
        <v>112</v>
      </c>
      <c r="B215">
        <v>22400</v>
      </c>
    </row>
    <row r="216" spans="1:2" x14ac:dyDescent="0.3">
      <c r="A216" t="s">
        <v>179</v>
      </c>
      <c r="B216">
        <v>22400</v>
      </c>
    </row>
    <row r="217" spans="1:2" x14ac:dyDescent="0.3">
      <c r="A217" t="s">
        <v>182</v>
      </c>
      <c r="B217">
        <v>22400</v>
      </c>
    </row>
    <row r="218" spans="1:2" x14ac:dyDescent="0.3">
      <c r="A218" t="s">
        <v>186</v>
      </c>
      <c r="B218">
        <v>22400</v>
      </c>
    </row>
    <row r="219" spans="1:2" x14ac:dyDescent="0.3">
      <c r="A219" t="s">
        <v>199</v>
      </c>
      <c r="B219">
        <v>22400</v>
      </c>
    </row>
    <row r="220" spans="1:2" x14ac:dyDescent="0.3">
      <c r="A220" t="s">
        <v>283</v>
      </c>
      <c r="B220">
        <v>22400</v>
      </c>
    </row>
    <row r="221" spans="1:2" x14ac:dyDescent="0.3">
      <c r="A221" t="s">
        <v>293</v>
      </c>
      <c r="B221">
        <v>22400</v>
      </c>
    </row>
    <row r="222" spans="1:2" x14ac:dyDescent="0.3">
      <c r="A222" t="s">
        <v>306</v>
      </c>
      <c r="B222">
        <v>22400</v>
      </c>
    </row>
    <row r="223" spans="1:2" x14ac:dyDescent="0.3">
      <c r="A223" t="s">
        <v>85</v>
      </c>
      <c r="B223">
        <v>22410</v>
      </c>
    </row>
    <row r="224" spans="1:2" x14ac:dyDescent="0.3">
      <c r="A224" t="s">
        <v>131</v>
      </c>
      <c r="B224">
        <v>22410</v>
      </c>
    </row>
    <row r="225" spans="1:2" x14ac:dyDescent="0.3">
      <c r="A225" t="s">
        <v>185</v>
      </c>
      <c r="B225">
        <v>22410</v>
      </c>
    </row>
    <row r="226" spans="1:2" x14ac:dyDescent="0.3">
      <c r="A226" t="s">
        <v>257</v>
      </c>
      <c r="B226">
        <v>22410</v>
      </c>
    </row>
    <row r="227" spans="1:2" x14ac:dyDescent="0.3">
      <c r="A227" t="s">
        <v>347</v>
      </c>
      <c r="B227">
        <v>22410</v>
      </c>
    </row>
    <row r="228" spans="1:2" x14ac:dyDescent="0.3">
      <c r="A228" t="s">
        <v>395</v>
      </c>
      <c r="B228">
        <v>22410</v>
      </c>
    </row>
    <row r="229" spans="1:2" x14ac:dyDescent="0.3">
      <c r="A229" t="s">
        <v>133</v>
      </c>
      <c r="B229">
        <v>22420</v>
      </c>
    </row>
    <row r="230" spans="1:2" x14ac:dyDescent="0.3">
      <c r="A230" t="s">
        <v>151</v>
      </c>
      <c r="B230">
        <v>22420</v>
      </c>
    </row>
    <row r="231" spans="1:2" x14ac:dyDescent="0.3">
      <c r="A231" t="s">
        <v>232</v>
      </c>
      <c r="B231">
        <v>22420</v>
      </c>
    </row>
    <row r="232" spans="1:2" x14ac:dyDescent="0.3">
      <c r="A232" t="s">
        <v>260</v>
      </c>
      <c r="B232">
        <v>22420</v>
      </c>
    </row>
    <row r="233" spans="1:2" x14ac:dyDescent="0.3">
      <c r="A233" t="s">
        <v>378</v>
      </c>
      <c r="B233">
        <v>22420</v>
      </c>
    </row>
    <row r="234" spans="1:2" x14ac:dyDescent="0.3">
      <c r="A234" t="s">
        <v>29</v>
      </c>
      <c r="B234">
        <v>22430</v>
      </c>
    </row>
    <row r="235" spans="1:2" x14ac:dyDescent="0.3">
      <c r="A235" t="s">
        <v>49</v>
      </c>
      <c r="B235">
        <v>22430</v>
      </c>
    </row>
    <row r="236" spans="1:2" x14ac:dyDescent="0.3">
      <c r="A236" t="s">
        <v>156</v>
      </c>
      <c r="B236">
        <v>22430</v>
      </c>
    </row>
    <row r="237" spans="1:2" x14ac:dyDescent="0.3">
      <c r="A237" t="s">
        <v>101</v>
      </c>
      <c r="B237">
        <v>22440</v>
      </c>
    </row>
    <row r="238" spans="1:2" x14ac:dyDescent="0.3">
      <c r="A238" t="s">
        <v>240</v>
      </c>
      <c r="B238">
        <v>22440</v>
      </c>
    </row>
    <row r="239" spans="1:2" x14ac:dyDescent="0.3">
      <c r="A239" t="s">
        <v>391</v>
      </c>
      <c r="B239">
        <v>22440</v>
      </c>
    </row>
    <row r="240" spans="1:2" x14ac:dyDescent="0.3">
      <c r="A240" t="s">
        <v>25</v>
      </c>
      <c r="B240">
        <v>22450</v>
      </c>
    </row>
    <row r="241" spans="1:2" x14ac:dyDescent="0.3">
      <c r="A241" t="s">
        <v>36</v>
      </c>
      <c r="B241">
        <v>22450</v>
      </c>
    </row>
    <row r="242" spans="1:2" x14ac:dyDescent="0.3">
      <c r="A242" t="s">
        <v>69</v>
      </c>
      <c r="B242">
        <v>22450</v>
      </c>
    </row>
    <row r="243" spans="1:2" x14ac:dyDescent="0.3">
      <c r="A243" t="s">
        <v>81</v>
      </c>
      <c r="B243">
        <v>22450</v>
      </c>
    </row>
    <row r="244" spans="1:2" x14ac:dyDescent="0.3">
      <c r="A244" t="s">
        <v>104</v>
      </c>
      <c r="B244">
        <v>22450</v>
      </c>
    </row>
    <row r="245" spans="1:2" x14ac:dyDescent="0.3">
      <c r="A245" t="s">
        <v>105</v>
      </c>
      <c r="B245">
        <v>22450</v>
      </c>
    </row>
    <row r="246" spans="1:2" x14ac:dyDescent="0.3">
      <c r="A246" t="s">
        <v>115</v>
      </c>
      <c r="B246">
        <v>22450</v>
      </c>
    </row>
    <row r="247" spans="1:2" x14ac:dyDescent="0.3">
      <c r="A247" t="s">
        <v>172</v>
      </c>
      <c r="B247">
        <v>22450</v>
      </c>
    </row>
    <row r="248" spans="1:2" x14ac:dyDescent="0.3">
      <c r="A248" t="s">
        <v>272</v>
      </c>
      <c r="B248">
        <v>22450</v>
      </c>
    </row>
    <row r="249" spans="1:2" x14ac:dyDescent="0.3">
      <c r="A249" t="s">
        <v>277</v>
      </c>
      <c r="B249">
        <v>22450</v>
      </c>
    </row>
    <row r="250" spans="1:2" x14ac:dyDescent="0.3">
      <c r="A250" t="s">
        <v>280</v>
      </c>
      <c r="B250">
        <v>22450</v>
      </c>
    </row>
    <row r="251" spans="1:2" x14ac:dyDescent="0.3">
      <c r="A251" t="s">
        <v>400</v>
      </c>
      <c r="B251">
        <v>22450</v>
      </c>
    </row>
    <row r="252" spans="1:2" x14ac:dyDescent="0.3">
      <c r="A252" t="s">
        <v>401</v>
      </c>
      <c r="B252">
        <v>22450</v>
      </c>
    </row>
    <row r="253" spans="1:2" x14ac:dyDescent="0.3">
      <c r="A253" t="s">
        <v>0</v>
      </c>
      <c r="B253">
        <v>22460</v>
      </c>
    </row>
    <row r="254" spans="1:2" x14ac:dyDescent="0.3">
      <c r="A254" t="s">
        <v>59</v>
      </c>
      <c r="B254">
        <v>22460</v>
      </c>
    </row>
    <row r="255" spans="1:2" x14ac:dyDescent="0.3">
      <c r="A255" t="s">
        <v>147</v>
      </c>
      <c r="B255">
        <v>22460</v>
      </c>
    </row>
    <row r="256" spans="1:2" x14ac:dyDescent="0.3">
      <c r="A256" t="s">
        <v>178</v>
      </c>
      <c r="B256">
        <v>22460</v>
      </c>
    </row>
    <row r="257" spans="1:2" x14ac:dyDescent="0.3">
      <c r="A257" t="s">
        <v>322</v>
      </c>
      <c r="B257">
        <v>22460</v>
      </c>
    </row>
    <row r="258" spans="1:2" x14ac:dyDescent="0.3">
      <c r="A258" t="s">
        <v>352</v>
      </c>
      <c r="B258">
        <v>22460</v>
      </c>
    </row>
    <row r="259" spans="1:2" x14ac:dyDescent="0.3">
      <c r="A259" t="s">
        <v>402</v>
      </c>
      <c r="B259">
        <v>22460</v>
      </c>
    </row>
    <row r="260" spans="1:2" x14ac:dyDescent="0.3">
      <c r="A260" t="s">
        <v>146</v>
      </c>
      <c r="B260">
        <v>22470</v>
      </c>
    </row>
    <row r="261" spans="1:2" x14ac:dyDescent="0.3">
      <c r="A261" t="s">
        <v>239</v>
      </c>
      <c r="B261">
        <v>22470</v>
      </c>
    </row>
    <row r="262" spans="1:2" x14ac:dyDescent="0.3">
      <c r="A262" t="s">
        <v>26</v>
      </c>
      <c r="B262">
        <v>22480</v>
      </c>
    </row>
    <row r="263" spans="1:2" x14ac:dyDescent="0.3">
      <c r="A263" t="s">
        <v>80</v>
      </c>
      <c r="B263">
        <v>22480</v>
      </c>
    </row>
    <row r="264" spans="1:2" x14ac:dyDescent="0.3">
      <c r="A264" t="s">
        <v>84</v>
      </c>
      <c r="B264">
        <v>22480</v>
      </c>
    </row>
    <row r="265" spans="1:2" x14ac:dyDescent="0.3">
      <c r="A265" t="s">
        <v>129</v>
      </c>
      <c r="B265">
        <v>22480</v>
      </c>
    </row>
    <row r="266" spans="1:2" x14ac:dyDescent="0.3">
      <c r="A266" t="s">
        <v>171</v>
      </c>
      <c r="B266">
        <v>22480</v>
      </c>
    </row>
    <row r="267" spans="1:2" x14ac:dyDescent="0.3">
      <c r="A267" t="s">
        <v>195</v>
      </c>
      <c r="B267">
        <v>22480</v>
      </c>
    </row>
    <row r="268" spans="1:2" x14ac:dyDescent="0.3">
      <c r="A268" t="s">
        <v>304</v>
      </c>
      <c r="B268">
        <v>22480</v>
      </c>
    </row>
    <row r="269" spans="1:2" x14ac:dyDescent="0.3">
      <c r="A269" t="s">
        <v>316</v>
      </c>
      <c r="B269">
        <v>22480</v>
      </c>
    </row>
    <row r="270" spans="1:2" x14ac:dyDescent="0.3">
      <c r="A270" t="s">
        <v>343</v>
      </c>
      <c r="B270">
        <v>22480</v>
      </c>
    </row>
    <row r="271" spans="1:2" x14ac:dyDescent="0.3">
      <c r="A271" t="s">
        <v>355</v>
      </c>
      <c r="B271">
        <v>22480</v>
      </c>
    </row>
    <row r="272" spans="1:2" x14ac:dyDescent="0.3">
      <c r="A272" t="s">
        <v>117</v>
      </c>
      <c r="B272">
        <v>22490</v>
      </c>
    </row>
    <row r="273" spans="1:2" x14ac:dyDescent="0.3">
      <c r="A273" t="s">
        <v>215</v>
      </c>
      <c r="B273">
        <v>22490</v>
      </c>
    </row>
    <row r="274" spans="1:2" x14ac:dyDescent="0.3">
      <c r="A274" t="s">
        <v>238</v>
      </c>
      <c r="B274">
        <v>22490</v>
      </c>
    </row>
    <row r="275" spans="1:2" x14ac:dyDescent="0.3">
      <c r="A275" t="s">
        <v>387</v>
      </c>
      <c r="B275">
        <v>22490</v>
      </c>
    </row>
    <row r="276" spans="1:2" x14ac:dyDescent="0.3">
      <c r="A276" t="s">
        <v>78</v>
      </c>
      <c r="B276">
        <v>22500</v>
      </c>
    </row>
    <row r="277" spans="1:2" x14ac:dyDescent="0.3">
      <c r="A277" t="s">
        <v>188</v>
      </c>
      <c r="B277">
        <v>22500</v>
      </c>
    </row>
    <row r="278" spans="1:2" x14ac:dyDescent="0.3">
      <c r="A278" t="s">
        <v>16</v>
      </c>
      <c r="B278">
        <v>22510</v>
      </c>
    </row>
    <row r="279" spans="1:2" x14ac:dyDescent="0.3">
      <c r="A279" t="s">
        <v>181</v>
      </c>
      <c r="B279">
        <v>22510</v>
      </c>
    </row>
    <row r="280" spans="1:2" x14ac:dyDescent="0.3">
      <c r="A280" t="s">
        <v>191</v>
      </c>
      <c r="B280">
        <v>22510</v>
      </c>
    </row>
    <row r="281" spans="1:2" x14ac:dyDescent="0.3">
      <c r="A281" t="s">
        <v>318</v>
      </c>
      <c r="B281">
        <v>22510</v>
      </c>
    </row>
    <row r="282" spans="1:2" x14ac:dyDescent="0.3">
      <c r="A282" t="s">
        <v>353</v>
      </c>
      <c r="B282">
        <v>22510</v>
      </c>
    </row>
    <row r="283" spans="1:2" x14ac:dyDescent="0.3">
      <c r="A283" t="s">
        <v>365</v>
      </c>
      <c r="B283">
        <v>22510</v>
      </c>
    </row>
    <row r="284" spans="1:2" x14ac:dyDescent="0.3">
      <c r="A284" t="s">
        <v>366</v>
      </c>
      <c r="B284">
        <v>22510</v>
      </c>
    </row>
    <row r="285" spans="1:2" x14ac:dyDescent="0.3">
      <c r="A285" t="s">
        <v>8</v>
      </c>
      <c r="B285">
        <v>22520</v>
      </c>
    </row>
    <row r="286" spans="1:2" x14ac:dyDescent="0.3">
      <c r="A286" t="s">
        <v>31</v>
      </c>
      <c r="B286">
        <v>22530</v>
      </c>
    </row>
    <row r="287" spans="1:2" x14ac:dyDescent="0.3">
      <c r="A287" t="s">
        <v>184</v>
      </c>
      <c r="B287">
        <v>22530</v>
      </c>
    </row>
    <row r="288" spans="1:2" x14ac:dyDescent="0.3">
      <c r="A288" t="s">
        <v>305</v>
      </c>
      <c r="B288">
        <v>22530</v>
      </c>
    </row>
    <row r="289" spans="1:2" x14ac:dyDescent="0.3">
      <c r="A289" t="s">
        <v>317</v>
      </c>
      <c r="B289">
        <v>22530</v>
      </c>
    </row>
    <row r="290" spans="1:2" x14ac:dyDescent="0.3">
      <c r="A290" t="s">
        <v>320</v>
      </c>
      <c r="B290">
        <v>22530</v>
      </c>
    </row>
    <row r="291" spans="1:2" x14ac:dyDescent="0.3">
      <c r="A291" t="s">
        <v>148</v>
      </c>
      <c r="B291">
        <v>22540</v>
      </c>
    </row>
    <row r="292" spans="1:2" x14ac:dyDescent="0.3">
      <c r="A292" t="s">
        <v>167</v>
      </c>
      <c r="B292">
        <v>22540</v>
      </c>
    </row>
    <row r="293" spans="1:2" x14ac:dyDescent="0.3">
      <c r="A293" t="s">
        <v>190</v>
      </c>
      <c r="B293">
        <v>22540</v>
      </c>
    </row>
    <row r="294" spans="1:2" x14ac:dyDescent="0.3">
      <c r="A294" t="s">
        <v>309</v>
      </c>
      <c r="B294">
        <v>22540</v>
      </c>
    </row>
    <row r="295" spans="1:2" x14ac:dyDescent="0.3">
      <c r="A295" t="s">
        <v>374</v>
      </c>
      <c r="B295">
        <v>22540</v>
      </c>
    </row>
    <row r="296" spans="1:2" x14ac:dyDescent="0.3">
      <c r="A296" t="s">
        <v>67</v>
      </c>
      <c r="B296">
        <v>22550</v>
      </c>
    </row>
    <row r="297" spans="1:2" x14ac:dyDescent="0.3">
      <c r="A297" t="s">
        <v>173</v>
      </c>
      <c r="B297">
        <v>22550</v>
      </c>
    </row>
    <row r="298" spans="1:2" x14ac:dyDescent="0.3">
      <c r="A298" t="s">
        <v>200</v>
      </c>
      <c r="B298">
        <v>22550</v>
      </c>
    </row>
    <row r="299" spans="1:2" x14ac:dyDescent="0.3">
      <c r="A299" t="s">
        <v>288</v>
      </c>
      <c r="B299">
        <v>22550</v>
      </c>
    </row>
    <row r="300" spans="1:2" x14ac:dyDescent="0.3">
      <c r="A300" t="s">
        <v>345</v>
      </c>
      <c r="B300">
        <v>22550</v>
      </c>
    </row>
    <row r="301" spans="1:2" x14ac:dyDescent="0.3">
      <c r="A301" t="s">
        <v>73</v>
      </c>
      <c r="B301">
        <v>22560</v>
      </c>
    </row>
    <row r="302" spans="1:2" x14ac:dyDescent="0.3">
      <c r="A302" t="s">
        <v>223</v>
      </c>
      <c r="B302">
        <v>22560</v>
      </c>
    </row>
    <row r="303" spans="1:2" x14ac:dyDescent="0.3">
      <c r="A303" t="s">
        <v>363</v>
      </c>
      <c r="B303">
        <v>22560</v>
      </c>
    </row>
    <row r="304" spans="1:2" x14ac:dyDescent="0.3">
      <c r="A304" t="s">
        <v>11</v>
      </c>
      <c r="B304">
        <v>22570</v>
      </c>
    </row>
    <row r="305" spans="1:2" x14ac:dyDescent="0.3">
      <c r="A305" t="s">
        <v>57</v>
      </c>
      <c r="B305">
        <v>22570</v>
      </c>
    </row>
    <row r="306" spans="1:2" x14ac:dyDescent="0.3">
      <c r="A306" t="s">
        <v>121</v>
      </c>
      <c r="B306">
        <v>22570</v>
      </c>
    </row>
    <row r="307" spans="1:2" x14ac:dyDescent="0.3">
      <c r="A307" t="s">
        <v>157</v>
      </c>
      <c r="B307">
        <v>22570</v>
      </c>
    </row>
    <row r="308" spans="1:2" x14ac:dyDescent="0.3">
      <c r="A308" t="s">
        <v>193</v>
      </c>
      <c r="B308">
        <v>22570</v>
      </c>
    </row>
    <row r="309" spans="1:2" x14ac:dyDescent="0.3">
      <c r="A309" t="s">
        <v>206</v>
      </c>
      <c r="B309">
        <v>22570</v>
      </c>
    </row>
    <row r="310" spans="1:2" x14ac:dyDescent="0.3">
      <c r="A310" t="s">
        <v>312</v>
      </c>
      <c r="B310">
        <v>22570</v>
      </c>
    </row>
    <row r="311" spans="1:2" x14ac:dyDescent="0.3">
      <c r="A311" t="s">
        <v>323</v>
      </c>
      <c r="B311">
        <v>22570</v>
      </c>
    </row>
    <row r="312" spans="1:2" x14ac:dyDescent="0.3">
      <c r="A312" t="s">
        <v>77</v>
      </c>
      <c r="B312">
        <v>22580</v>
      </c>
    </row>
    <row r="313" spans="1:2" x14ac:dyDescent="0.3">
      <c r="A313" t="s">
        <v>123</v>
      </c>
      <c r="B313">
        <v>22580</v>
      </c>
    </row>
    <row r="314" spans="1:2" x14ac:dyDescent="0.3">
      <c r="A314" t="s">
        <v>247</v>
      </c>
      <c r="B314">
        <v>22580</v>
      </c>
    </row>
    <row r="315" spans="1:2" x14ac:dyDescent="0.3">
      <c r="A315" t="s">
        <v>107</v>
      </c>
      <c r="B315">
        <v>22590</v>
      </c>
    </row>
    <row r="316" spans="1:2" x14ac:dyDescent="0.3">
      <c r="A316" t="s">
        <v>276</v>
      </c>
      <c r="B316">
        <v>22590</v>
      </c>
    </row>
    <row r="317" spans="1:2" x14ac:dyDescent="0.3">
      <c r="A317" t="s">
        <v>375</v>
      </c>
      <c r="B317">
        <v>22590</v>
      </c>
    </row>
    <row r="318" spans="1:2" x14ac:dyDescent="0.3">
      <c r="A318" t="s">
        <v>386</v>
      </c>
      <c r="B318">
        <v>22590</v>
      </c>
    </row>
    <row r="319" spans="1:2" x14ac:dyDescent="0.3">
      <c r="A319" t="s">
        <v>66</v>
      </c>
      <c r="B319">
        <v>22600</v>
      </c>
    </row>
    <row r="320" spans="1:2" x14ac:dyDescent="0.3">
      <c r="A320" t="s">
        <v>102</v>
      </c>
      <c r="B320">
        <v>22600</v>
      </c>
    </row>
    <row r="321" spans="1:2" x14ac:dyDescent="0.3">
      <c r="A321" t="s">
        <v>168</v>
      </c>
      <c r="B321">
        <v>22600</v>
      </c>
    </row>
    <row r="322" spans="1:2" x14ac:dyDescent="0.3">
      <c r="A322" t="s">
        <v>295</v>
      </c>
      <c r="B322">
        <v>22600</v>
      </c>
    </row>
    <row r="323" spans="1:2" x14ac:dyDescent="0.3">
      <c r="A323" t="s">
        <v>299</v>
      </c>
      <c r="B323">
        <v>22600</v>
      </c>
    </row>
    <row r="324" spans="1:2" x14ac:dyDescent="0.3">
      <c r="A324" t="s">
        <v>336</v>
      </c>
      <c r="B324">
        <v>22600</v>
      </c>
    </row>
    <row r="325" spans="1:2" x14ac:dyDescent="0.3">
      <c r="A325" t="s">
        <v>394</v>
      </c>
      <c r="B325">
        <v>22600</v>
      </c>
    </row>
    <row r="326" spans="1:2" x14ac:dyDescent="0.3">
      <c r="A326" t="s">
        <v>76</v>
      </c>
      <c r="B326">
        <v>22610</v>
      </c>
    </row>
    <row r="327" spans="1:2" x14ac:dyDescent="0.3">
      <c r="A327" t="s">
        <v>87</v>
      </c>
      <c r="B327">
        <v>22610</v>
      </c>
    </row>
    <row r="328" spans="1:2" x14ac:dyDescent="0.3">
      <c r="A328" t="s">
        <v>125</v>
      </c>
      <c r="B328">
        <v>22610</v>
      </c>
    </row>
    <row r="329" spans="1:2" x14ac:dyDescent="0.3">
      <c r="A329" t="s">
        <v>220</v>
      </c>
      <c r="B329">
        <v>22610</v>
      </c>
    </row>
    <row r="330" spans="1:2" x14ac:dyDescent="0.3">
      <c r="A330" t="s">
        <v>86</v>
      </c>
      <c r="B330">
        <v>22620</v>
      </c>
    </row>
    <row r="331" spans="1:2" x14ac:dyDescent="0.3">
      <c r="A331" t="s">
        <v>162</v>
      </c>
      <c r="B331">
        <v>22620</v>
      </c>
    </row>
    <row r="332" spans="1:2" x14ac:dyDescent="0.3">
      <c r="A332" t="s">
        <v>235</v>
      </c>
      <c r="B332">
        <v>22620</v>
      </c>
    </row>
    <row r="333" spans="1:2" x14ac:dyDescent="0.3">
      <c r="A333" t="s">
        <v>51</v>
      </c>
      <c r="B333">
        <v>22630</v>
      </c>
    </row>
    <row r="334" spans="1:2" x14ac:dyDescent="0.3">
      <c r="A334" t="s">
        <v>149</v>
      </c>
      <c r="B334">
        <v>22630</v>
      </c>
    </row>
    <row r="335" spans="1:2" x14ac:dyDescent="0.3">
      <c r="A335" t="s">
        <v>154</v>
      </c>
      <c r="B335">
        <v>22630</v>
      </c>
    </row>
    <row r="336" spans="1:2" x14ac:dyDescent="0.3">
      <c r="A336" t="s">
        <v>294</v>
      </c>
      <c r="B336">
        <v>22630</v>
      </c>
    </row>
    <row r="337" spans="1:2" x14ac:dyDescent="0.3">
      <c r="A337" t="s">
        <v>328</v>
      </c>
      <c r="B337">
        <v>22630</v>
      </c>
    </row>
    <row r="338" spans="1:2" x14ac:dyDescent="0.3">
      <c r="A338" t="s">
        <v>330</v>
      </c>
      <c r="B338">
        <v>22630</v>
      </c>
    </row>
    <row r="339" spans="1:2" x14ac:dyDescent="0.3">
      <c r="A339" t="s">
        <v>372</v>
      </c>
      <c r="B339">
        <v>22630</v>
      </c>
    </row>
    <row r="340" spans="1:2" x14ac:dyDescent="0.3">
      <c r="A340" t="s">
        <v>100</v>
      </c>
      <c r="B340">
        <v>22640</v>
      </c>
    </row>
    <row r="341" spans="1:2" x14ac:dyDescent="0.3">
      <c r="A341" t="s">
        <v>210</v>
      </c>
      <c r="B341">
        <v>22640</v>
      </c>
    </row>
    <row r="342" spans="1:2" x14ac:dyDescent="0.3">
      <c r="A342" t="s">
        <v>218</v>
      </c>
      <c r="B342">
        <v>22640</v>
      </c>
    </row>
    <row r="343" spans="1:2" x14ac:dyDescent="0.3">
      <c r="A343" t="s">
        <v>361</v>
      </c>
      <c r="B343">
        <v>22640</v>
      </c>
    </row>
    <row r="344" spans="1:2" x14ac:dyDescent="0.3">
      <c r="A344" t="s">
        <v>3</v>
      </c>
      <c r="B344">
        <v>22650</v>
      </c>
    </row>
    <row r="345" spans="1:2" x14ac:dyDescent="0.3">
      <c r="A345" t="s">
        <v>217</v>
      </c>
      <c r="B345">
        <v>22650</v>
      </c>
    </row>
    <row r="346" spans="1:2" x14ac:dyDescent="0.3">
      <c r="A346" t="s">
        <v>234</v>
      </c>
      <c r="B346">
        <v>22650</v>
      </c>
    </row>
    <row r="347" spans="1:2" x14ac:dyDescent="0.3">
      <c r="A347" t="s">
        <v>376</v>
      </c>
      <c r="B347">
        <v>22650</v>
      </c>
    </row>
    <row r="348" spans="1:2" x14ac:dyDescent="0.3">
      <c r="A348" t="s">
        <v>382</v>
      </c>
      <c r="B348">
        <v>22660</v>
      </c>
    </row>
    <row r="349" spans="1:2" x14ac:dyDescent="0.3">
      <c r="A349" t="s">
        <v>397</v>
      </c>
      <c r="B349">
        <v>22660</v>
      </c>
    </row>
    <row r="350" spans="1:2" x14ac:dyDescent="0.3">
      <c r="A350" t="s">
        <v>50</v>
      </c>
      <c r="B350">
        <v>22680</v>
      </c>
    </row>
    <row r="351" spans="1:2" x14ac:dyDescent="0.3">
      <c r="A351" t="s">
        <v>106</v>
      </c>
      <c r="B351">
        <v>22690</v>
      </c>
    </row>
    <row r="352" spans="1:2" x14ac:dyDescent="0.3">
      <c r="A352" t="s">
        <v>222</v>
      </c>
      <c r="B352">
        <v>22690</v>
      </c>
    </row>
    <row r="353" spans="1:2" x14ac:dyDescent="0.3">
      <c r="A353" t="s">
        <v>95</v>
      </c>
      <c r="B353">
        <v>22700</v>
      </c>
    </row>
    <row r="354" spans="1:2" x14ac:dyDescent="0.3">
      <c r="A354" t="s">
        <v>166</v>
      </c>
      <c r="B354">
        <v>22700</v>
      </c>
    </row>
    <row r="355" spans="1:2" x14ac:dyDescent="0.3">
      <c r="A355" t="s">
        <v>194</v>
      </c>
      <c r="B355">
        <v>22700</v>
      </c>
    </row>
    <row r="356" spans="1:2" x14ac:dyDescent="0.3">
      <c r="A356" t="s">
        <v>251</v>
      </c>
      <c r="B356">
        <v>22700</v>
      </c>
    </row>
    <row r="357" spans="1:2" x14ac:dyDescent="0.3">
      <c r="A357" t="s">
        <v>346</v>
      </c>
      <c r="B357">
        <v>22700</v>
      </c>
    </row>
    <row r="358" spans="1:2" x14ac:dyDescent="0.3">
      <c r="A358" t="s">
        <v>192</v>
      </c>
      <c r="B358">
        <v>22710</v>
      </c>
    </row>
    <row r="359" spans="1:2" x14ac:dyDescent="0.3">
      <c r="A359" t="s">
        <v>214</v>
      </c>
      <c r="B359">
        <v>22720</v>
      </c>
    </row>
    <row r="360" spans="1:2" x14ac:dyDescent="0.3">
      <c r="A360" t="s">
        <v>311</v>
      </c>
      <c r="B360">
        <v>22720</v>
      </c>
    </row>
    <row r="361" spans="1:2" x14ac:dyDescent="0.3">
      <c r="A361" t="s">
        <v>344</v>
      </c>
      <c r="B361">
        <v>22720</v>
      </c>
    </row>
    <row r="362" spans="1:2" x14ac:dyDescent="0.3">
      <c r="A362" t="s">
        <v>356</v>
      </c>
      <c r="B362">
        <v>22720</v>
      </c>
    </row>
    <row r="363" spans="1:2" x14ac:dyDescent="0.3">
      <c r="A363" t="s">
        <v>373</v>
      </c>
      <c r="B363">
        <v>22730</v>
      </c>
    </row>
    <row r="364" spans="1:2" x14ac:dyDescent="0.3">
      <c r="A364" t="s">
        <v>83</v>
      </c>
      <c r="B364">
        <v>22740</v>
      </c>
    </row>
    <row r="365" spans="1:2" x14ac:dyDescent="0.3">
      <c r="A365" t="s">
        <v>158</v>
      </c>
      <c r="B365">
        <v>22740</v>
      </c>
    </row>
    <row r="366" spans="1:2" x14ac:dyDescent="0.3">
      <c r="A366" t="s">
        <v>221</v>
      </c>
      <c r="B366">
        <v>22740</v>
      </c>
    </row>
    <row r="367" spans="1:2" x14ac:dyDescent="0.3">
      <c r="A367" t="s">
        <v>224</v>
      </c>
      <c r="B367">
        <v>22740</v>
      </c>
    </row>
    <row r="368" spans="1:2" x14ac:dyDescent="0.3">
      <c r="A368" t="s">
        <v>324</v>
      </c>
      <c r="B368">
        <v>22750</v>
      </c>
    </row>
    <row r="369" spans="1:2" x14ac:dyDescent="0.3">
      <c r="A369" t="s">
        <v>109</v>
      </c>
      <c r="B369">
        <v>22770</v>
      </c>
    </row>
    <row r="370" spans="1:2" x14ac:dyDescent="0.3">
      <c r="A370" t="s">
        <v>163</v>
      </c>
      <c r="B370">
        <v>22780</v>
      </c>
    </row>
    <row r="371" spans="1:2" x14ac:dyDescent="0.3">
      <c r="A371" t="s">
        <v>242</v>
      </c>
      <c r="B371">
        <v>22780</v>
      </c>
    </row>
    <row r="372" spans="1:2" x14ac:dyDescent="0.3">
      <c r="A372" t="s">
        <v>253</v>
      </c>
      <c r="B372">
        <v>22780</v>
      </c>
    </row>
    <row r="373" spans="1:2" x14ac:dyDescent="0.3">
      <c r="A373" t="s">
        <v>39</v>
      </c>
      <c r="B373">
        <v>22800</v>
      </c>
    </row>
    <row r="374" spans="1:2" x14ac:dyDescent="0.3">
      <c r="A374" t="s">
        <v>113</v>
      </c>
      <c r="B374">
        <v>22800</v>
      </c>
    </row>
    <row r="375" spans="1:2" x14ac:dyDescent="0.3">
      <c r="A375" t="s">
        <v>139</v>
      </c>
      <c r="B375">
        <v>22800</v>
      </c>
    </row>
    <row r="376" spans="1:2" x14ac:dyDescent="0.3">
      <c r="A376" t="s">
        <v>143</v>
      </c>
      <c r="B376">
        <v>22800</v>
      </c>
    </row>
    <row r="377" spans="1:2" x14ac:dyDescent="0.3">
      <c r="A377" t="s">
        <v>150</v>
      </c>
      <c r="B377">
        <v>22800</v>
      </c>
    </row>
    <row r="378" spans="1:2" x14ac:dyDescent="0.3">
      <c r="A378" t="s">
        <v>196</v>
      </c>
      <c r="B378">
        <v>22800</v>
      </c>
    </row>
    <row r="379" spans="1:2" x14ac:dyDescent="0.3">
      <c r="A379" t="s">
        <v>284</v>
      </c>
      <c r="B379">
        <v>22800</v>
      </c>
    </row>
    <row r="380" spans="1:2" x14ac:dyDescent="0.3">
      <c r="A380" t="s">
        <v>296</v>
      </c>
      <c r="B380">
        <v>22800</v>
      </c>
    </row>
    <row r="381" spans="1:2" x14ac:dyDescent="0.3">
      <c r="A381" t="s">
        <v>297</v>
      </c>
      <c r="B381">
        <v>22800</v>
      </c>
    </row>
    <row r="382" spans="1:2" x14ac:dyDescent="0.3">
      <c r="A382" t="s">
        <v>307</v>
      </c>
      <c r="B382">
        <v>22800</v>
      </c>
    </row>
    <row r="383" spans="1:2" x14ac:dyDescent="0.3">
      <c r="A383" t="s">
        <v>313</v>
      </c>
      <c r="B383">
        <v>22800</v>
      </c>
    </row>
    <row r="384" spans="1:2" x14ac:dyDescent="0.3">
      <c r="A384" t="s">
        <v>6</v>
      </c>
      <c r="B384">
        <v>22810</v>
      </c>
    </row>
    <row r="385" spans="1:2" x14ac:dyDescent="0.3">
      <c r="A385" t="s">
        <v>159</v>
      </c>
      <c r="B385">
        <v>22810</v>
      </c>
    </row>
    <row r="386" spans="1:2" x14ac:dyDescent="0.3">
      <c r="A386" t="s">
        <v>161</v>
      </c>
      <c r="B386">
        <v>22810</v>
      </c>
    </row>
    <row r="387" spans="1:2" x14ac:dyDescent="0.3">
      <c r="A387" t="s">
        <v>241</v>
      </c>
      <c r="B387">
        <v>22810</v>
      </c>
    </row>
    <row r="388" spans="1:2" x14ac:dyDescent="0.3">
      <c r="A388" t="s">
        <v>254</v>
      </c>
      <c r="B388">
        <v>22810</v>
      </c>
    </row>
    <row r="389" spans="1:2" x14ac:dyDescent="0.3">
      <c r="A389" t="s">
        <v>243</v>
      </c>
      <c r="B389">
        <v>22820</v>
      </c>
    </row>
    <row r="390" spans="1:2" x14ac:dyDescent="0.3">
      <c r="A390" t="s">
        <v>233</v>
      </c>
      <c r="B390">
        <v>22830</v>
      </c>
    </row>
    <row r="391" spans="1:2" x14ac:dyDescent="0.3">
      <c r="A391" t="s">
        <v>258</v>
      </c>
      <c r="B391">
        <v>22860</v>
      </c>
    </row>
    <row r="392" spans="1:2" x14ac:dyDescent="0.3">
      <c r="A392" t="s">
        <v>72</v>
      </c>
      <c r="B392">
        <v>22870</v>
      </c>
    </row>
    <row r="393" spans="1:2" x14ac:dyDescent="0.3">
      <c r="A393" t="s">
        <v>405</v>
      </c>
      <c r="B393">
        <v>22930</v>
      </c>
    </row>
    <row r="394" spans="1:2" x14ac:dyDescent="0.3">
      <c r="A394" t="s">
        <v>197</v>
      </c>
      <c r="B394">
        <v>22940</v>
      </c>
    </row>
    <row r="395" spans="1:2" x14ac:dyDescent="0.3">
      <c r="A395" t="s">
        <v>329</v>
      </c>
      <c r="B395">
        <v>22940</v>
      </c>
    </row>
    <row r="396" spans="1:2" x14ac:dyDescent="0.3">
      <c r="A396" t="s">
        <v>43</v>
      </c>
      <c r="B396">
        <v>22950</v>
      </c>
    </row>
    <row r="397" spans="1:2" x14ac:dyDescent="0.3">
      <c r="A397" t="s">
        <v>379</v>
      </c>
      <c r="B397">
        <v>22950</v>
      </c>
    </row>
    <row r="398" spans="1:2" x14ac:dyDescent="0.3">
      <c r="A398" t="s">
        <v>202</v>
      </c>
      <c r="B398">
        <v>22960</v>
      </c>
    </row>
    <row r="399" spans="1:2" x14ac:dyDescent="0.3">
      <c r="A399" t="s">
        <v>34</v>
      </c>
      <c r="B399">
        <v>22970</v>
      </c>
    </row>
    <row r="400" spans="1:2" x14ac:dyDescent="0.3">
      <c r="A400" t="s">
        <v>250</v>
      </c>
      <c r="B400">
        <v>22970</v>
      </c>
    </row>
    <row r="401" spans="1:2" x14ac:dyDescent="0.3">
      <c r="A401" t="s">
        <v>99</v>
      </c>
      <c r="B401">
        <v>22980</v>
      </c>
    </row>
    <row r="402" spans="1:2" x14ac:dyDescent="0.3">
      <c r="A402" t="s">
        <v>118</v>
      </c>
      <c r="B402">
        <v>22980</v>
      </c>
    </row>
    <row r="403" spans="1:2" x14ac:dyDescent="0.3">
      <c r="A403" t="s">
        <v>205</v>
      </c>
      <c r="B403">
        <v>22980</v>
      </c>
    </row>
    <row r="404" spans="1:2" x14ac:dyDescent="0.3">
      <c r="A404" t="s">
        <v>337</v>
      </c>
      <c r="B404">
        <v>22980</v>
      </c>
    </row>
    <row r="405" spans="1:2" x14ac:dyDescent="0.3">
      <c r="A405" t="s">
        <v>339</v>
      </c>
      <c r="B405">
        <v>22980</v>
      </c>
    </row>
    <row r="406" spans="1:2" x14ac:dyDescent="0.3">
      <c r="A406" t="s">
        <v>340</v>
      </c>
      <c r="B406">
        <v>22980</v>
      </c>
    </row>
    <row r="407" spans="1:2" x14ac:dyDescent="0.3">
      <c r="A407" t="s">
        <v>362</v>
      </c>
      <c r="B407">
        <v>22980</v>
      </c>
    </row>
    <row r="408" spans="1:2" x14ac:dyDescent="0.3">
      <c r="A408" t="s">
        <v>403</v>
      </c>
      <c r="B408">
        <v>22980</v>
      </c>
    </row>
    <row r="409" spans="1:2" x14ac:dyDescent="0.3">
      <c r="A409" t="s">
        <v>9</v>
      </c>
      <c r="B409">
        <v>22680</v>
      </c>
    </row>
    <row r="410" spans="1:2" x14ac:dyDescent="0.3">
      <c r="A410" t="s">
        <v>9</v>
      </c>
      <c r="B410">
        <v>22520</v>
      </c>
    </row>
  </sheetData>
  <autoFilter ref="A2:B409" xr:uid="{CC5E2275-7008-4519-9201-9717E780447D}">
    <sortState xmlns:xlrd2="http://schemas.microsoft.com/office/spreadsheetml/2017/richdata2" ref="A3:B409">
      <sortCondition ref="B2:B40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TPMG PERFORMANCE</dc:creator>
  <cp:lastModifiedBy>TPMG PERFORMANCE</cp:lastModifiedBy>
  <dcterms:created xsi:type="dcterms:W3CDTF">2021-08-31T12:12:12Z</dcterms:created>
  <dcterms:modified xsi:type="dcterms:W3CDTF">2021-09-01T09:13:10Z</dcterms:modified>
</cp:coreProperties>
</file>