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-28530" yWindow="4875" windowWidth="28530" windowHeight="15165"/>
  </bookViews>
  <sheets>
    <sheet name="Feuil1" sheetId="1" r:id="rId1"/>
    <sheet name="Feuil2" sheetId="2" r:id="rId2"/>
  </sheets>
  <definedNames>
    <definedName name="_xlnm._FilterDatabase" localSheetId="0" hidden="1">Feuil1!$A$1:$F$362</definedName>
    <definedName name="_xlnm._FilterDatabase" localSheetId="1" hidden="1">Feuil2!$A$7:$E$2080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7" i="2" l="1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  <c r="D2026" i="2"/>
  <c r="D2027" i="2"/>
  <c r="D2028" i="2"/>
  <c r="D2029" i="2"/>
  <c r="D2030" i="2"/>
  <c r="D2031" i="2"/>
  <c r="D2032" i="2"/>
  <c r="D2033" i="2"/>
  <c r="D2034" i="2"/>
  <c r="D2035" i="2"/>
  <c r="D2036" i="2"/>
  <c r="D2037" i="2"/>
  <c r="D2038" i="2"/>
  <c r="D2039" i="2"/>
  <c r="D2040" i="2"/>
  <c r="D2041" i="2"/>
  <c r="D2042" i="2"/>
  <c r="D2043" i="2"/>
  <c r="D2044" i="2"/>
  <c r="D2045" i="2"/>
  <c r="D2046" i="2"/>
  <c r="D2047" i="2"/>
  <c r="D2048" i="2"/>
  <c r="D2049" i="2"/>
  <c r="D2050" i="2"/>
  <c r="D2051" i="2"/>
  <c r="D2052" i="2"/>
  <c r="D2053" i="2"/>
  <c r="D2054" i="2"/>
  <c r="D2055" i="2"/>
  <c r="D2056" i="2"/>
  <c r="D2057" i="2"/>
  <c r="D2058" i="2"/>
  <c r="D2059" i="2"/>
  <c r="D2060" i="2"/>
  <c r="D2061" i="2"/>
  <c r="D2062" i="2"/>
  <c r="D2063" i="2"/>
  <c r="D2064" i="2"/>
  <c r="D2065" i="2"/>
  <c r="D2066" i="2"/>
  <c r="D2067" i="2"/>
  <c r="D2068" i="2"/>
  <c r="D2069" i="2"/>
  <c r="D2070" i="2"/>
  <c r="D2071" i="2"/>
  <c r="D2072" i="2"/>
  <c r="D2073" i="2"/>
  <c r="D2074" i="2"/>
  <c r="D2075" i="2"/>
  <c r="D2076" i="2"/>
  <c r="D2077" i="2"/>
  <c r="D2078" i="2"/>
  <c r="D2079" i="2"/>
  <c r="D2080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7" i="2"/>
  <c r="A123" i="1" l="1"/>
  <c r="A89" i="1"/>
  <c r="A81" i="1"/>
  <c r="A72" i="1"/>
  <c r="A62" i="1"/>
  <c r="A40" i="1"/>
  <c r="A19" i="1"/>
  <c r="A358" i="1"/>
  <c r="A336" i="1"/>
  <c r="A315" i="1"/>
  <c r="A294" i="1"/>
  <c r="A272" i="1"/>
  <c r="A251" i="1"/>
  <c r="A230" i="1"/>
  <c r="A208" i="1"/>
  <c r="A144" i="1"/>
  <c r="A96" i="1"/>
  <c r="A97" i="1"/>
  <c r="A101" i="1"/>
  <c r="A105" i="1"/>
  <c r="A109" i="1"/>
  <c r="A113" i="1"/>
  <c r="A117" i="1"/>
  <c r="A121" i="1"/>
  <c r="A125" i="1"/>
  <c r="A129" i="1"/>
  <c r="A133" i="1"/>
  <c r="A137" i="1"/>
  <c r="A141" i="1"/>
  <c r="A145" i="1"/>
  <c r="A149" i="1"/>
  <c r="A153" i="1"/>
  <c r="A157" i="1"/>
  <c r="A161" i="1"/>
  <c r="A165" i="1"/>
  <c r="A169" i="1"/>
  <c r="A173" i="1"/>
  <c r="A177" i="1"/>
  <c r="A181" i="1"/>
  <c r="A185" i="1"/>
  <c r="A189" i="1"/>
  <c r="A193" i="1"/>
  <c r="A197" i="1"/>
  <c r="A201" i="1"/>
  <c r="A205" i="1"/>
  <c r="A209" i="1"/>
  <c r="A213" i="1"/>
  <c r="A217" i="1"/>
  <c r="A221" i="1"/>
  <c r="A225" i="1"/>
  <c r="A229" i="1"/>
  <c r="A233" i="1"/>
  <c r="A237" i="1"/>
  <c r="A241" i="1"/>
  <c r="A245" i="1"/>
  <c r="A249" i="1"/>
  <c r="A253" i="1"/>
  <c r="A257" i="1"/>
  <c r="A261" i="1"/>
  <c r="A265" i="1"/>
  <c r="A269" i="1"/>
  <c r="A273" i="1"/>
  <c r="A277" i="1"/>
  <c r="A281" i="1"/>
  <c r="A285" i="1"/>
  <c r="A289" i="1"/>
  <c r="A293" i="1"/>
  <c r="A297" i="1"/>
  <c r="A301" i="1"/>
  <c r="A305" i="1"/>
  <c r="A309" i="1"/>
  <c r="A313" i="1"/>
  <c r="A317" i="1"/>
  <c r="A321" i="1"/>
  <c r="A325" i="1"/>
  <c r="A329" i="1"/>
  <c r="A333" i="1"/>
  <c r="A337" i="1"/>
  <c r="A341" i="1"/>
  <c r="A345" i="1"/>
  <c r="A349" i="1"/>
  <c r="A353" i="1"/>
  <c r="A357" i="1"/>
  <c r="A361" i="1"/>
  <c r="A5" i="1"/>
  <c r="A9" i="1"/>
  <c r="A13" i="1"/>
  <c r="A17" i="1"/>
  <c r="A21" i="1"/>
  <c r="A25" i="1"/>
  <c r="A29" i="1"/>
  <c r="A33" i="1"/>
  <c r="A37" i="1"/>
  <c r="A41" i="1"/>
  <c r="A45" i="1"/>
  <c r="A49" i="1"/>
  <c r="A53" i="1"/>
  <c r="A57" i="1"/>
  <c r="A61" i="1"/>
  <c r="A65" i="1"/>
  <c r="A69" i="1"/>
  <c r="A73" i="1"/>
  <c r="A98" i="1"/>
  <c r="A103" i="1"/>
  <c r="A108" i="1"/>
  <c r="A114" i="1"/>
  <c r="A119" i="1"/>
  <c r="A124" i="1"/>
  <c r="A130" i="1"/>
  <c r="A135" i="1"/>
  <c r="A140" i="1"/>
  <c r="A146" i="1"/>
  <c r="A151" i="1"/>
  <c r="A156" i="1"/>
  <c r="A162" i="1"/>
  <c r="A167" i="1"/>
  <c r="A172" i="1"/>
  <c r="A178" i="1"/>
  <c r="A183" i="1"/>
  <c r="A188" i="1"/>
  <c r="A194" i="1"/>
  <c r="A199" i="1"/>
  <c r="A204" i="1"/>
  <c r="A210" i="1"/>
  <c r="A215" i="1"/>
  <c r="A220" i="1"/>
  <c r="A226" i="1"/>
  <c r="A231" i="1"/>
  <c r="A236" i="1"/>
  <c r="A242" i="1"/>
  <c r="A247" i="1"/>
  <c r="A252" i="1"/>
  <c r="A258" i="1"/>
  <c r="A263" i="1"/>
  <c r="A268" i="1"/>
  <c r="A274" i="1"/>
  <c r="A279" i="1"/>
  <c r="A284" i="1"/>
  <c r="A290" i="1"/>
  <c r="A295" i="1"/>
  <c r="A300" i="1"/>
  <c r="A306" i="1"/>
  <c r="A311" i="1"/>
  <c r="A316" i="1"/>
  <c r="A322" i="1"/>
  <c r="A327" i="1"/>
  <c r="A332" i="1"/>
  <c r="A338" i="1"/>
  <c r="A343" i="1"/>
  <c r="A348" i="1"/>
  <c r="A354" i="1"/>
  <c r="A359" i="1"/>
  <c r="A4" i="1"/>
  <c r="A10" i="1"/>
  <c r="A15" i="1"/>
  <c r="A20" i="1"/>
  <c r="A26" i="1"/>
  <c r="A31" i="1"/>
  <c r="A36" i="1"/>
  <c r="A42" i="1"/>
  <c r="A47" i="1"/>
  <c r="A52" i="1"/>
  <c r="A58" i="1"/>
  <c r="A63" i="1"/>
  <c r="A68" i="1"/>
  <c r="A74" i="1"/>
  <c r="A78" i="1"/>
  <c r="A82" i="1"/>
  <c r="A86" i="1"/>
  <c r="A90" i="1"/>
  <c r="A94" i="1"/>
  <c r="A106" i="1"/>
  <c r="A111" i="1"/>
  <c r="A116" i="1"/>
  <c r="A122" i="1"/>
  <c r="A127" i="1"/>
  <c r="A132" i="1"/>
  <c r="A138" i="1"/>
  <c r="A143" i="1"/>
  <c r="A148" i="1"/>
  <c r="A154" i="1"/>
  <c r="A159" i="1"/>
  <c r="A164" i="1"/>
  <c r="A170" i="1"/>
  <c r="A175" i="1"/>
  <c r="A180" i="1"/>
  <c r="A186" i="1"/>
  <c r="A99" i="1"/>
  <c r="A104" i="1"/>
  <c r="A110" i="1"/>
  <c r="A115" i="1"/>
  <c r="A120" i="1"/>
  <c r="A126" i="1"/>
  <c r="A131" i="1"/>
  <c r="A136" i="1"/>
  <c r="A142" i="1"/>
  <c r="A147" i="1"/>
  <c r="A152" i="1"/>
  <c r="A158" i="1"/>
  <c r="A163" i="1"/>
  <c r="A168" i="1"/>
  <c r="A174" i="1"/>
  <c r="A179" i="1"/>
  <c r="A184" i="1"/>
  <c r="A190" i="1"/>
  <c r="A195" i="1"/>
  <c r="A200" i="1"/>
  <c r="A206" i="1"/>
  <c r="A211" i="1"/>
  <c r="A216" i="1"/>
  <c r="A222" i="1"/>
  <c r="A227" i="1"/>
  <c r="A232" i="1"/>
  <c r="A238" i="1"/>
  <c r="A243" i="1"/>
  <c r="A248" i="1"/>
  <c r="A254" i="1"/>
  <c r="A259" i="1"/>
  <c r="A264" i="1"/>
  <c r="A270" i="1"/>
  <c r="A275" i="1"/>
  <c r="A280" i="1"/>
  <c r="A286" i="1"/>
  <c r="A291" i="1"/>
  <c r="A296" i="1"/>
  <c r="A302" i="1"/>
  <c r="A307" i="1"/>
  <c r="A312" i="1"/>
  <c r="A318" i="1"/>
  <c r="A323" i="1"/>
  <c r="A328" i="1"/>
  <c r="A334" i="1"/>
  <c r="A339" i="1"/>
  <c r="A344" i="1"/>
  <c r="A350" i="1"/>
  <c r="A355" i="1"/>
  <c r="A360" i="1"/>
  <c r="A6" i="1"/>
  <c r="A11" i="1"/>
  <c r="A16" i="1"/>
  <c r="A22" i="1"/>
  <c r="A27" i="1"/>
  <c r="A32" i="1"/>
  <c r="A38" i="1"/>
  <c r="A43" i="1"/>
  <c r="A48" i="1"/>
  <c r="A54" i="1"/>
  <c r="A59" i="1"/>
  <c r="A64" i="1"/>
  <c r="A70" i="1"/>
  <c r="A75" i="1"/>
  <c r="A79" i="1"/>
  <c r="A83" i="1"/>
  <c r="A87" i="1"/>
  <c r="A91" i="1"/>
  <c r="A95" i="1"/>
  <c r="A100" i="1"/>
  <c r="A102" i="1"/>
  <c r="A88" i="1"/>
  <c r="A71" i="1"/>
  <c r="A50" i="1"/>
  <c r="A28" i="1"/>
  <c r="A7" i="1"/>
  <c r="A346" i="1"/>
  <c r="A324" i="1"/>
  <c r="A292" i="1"/>
  <c r="A271" i="1"/>
  <c r="A250" i="1"/>
  <c r="A228" i="1"/>
  <c r="A207" i="1"/>
  <c r="A196" i="1"/>
  <c r="A182" i="1"/>
  <c r="A160" i="1"/>
  <c r="A118" i="1"/>
  <c r="A93" i="1"/>
  <c r="A85" i="1"/>
  <c r="A77" i="1"/>
  <c r="A67" i="1"/>
  <c r="A56" i="1"/>
  <c r="A46" i="1"/>
  <c r="A35" i="1"/>
  <c r="A24" i="1"/>
  <c r="A14" i="1"/>
  <c r="A3" i="1"/>
  <c r="A352" i="1"/>
  <c r="A342" i="1"/>
  <c r="A331" i="1"/>
  <c r="A320" i="1"/>
  <c r="A310" i="1"/>
  <c r="A299" i="1"/>
  <c r="A288" i="1"/>
  <c r="A278" i="1"/>
  <c r="A267" i="1"/>
  <c r="A256" i="1"/>
  <c r="A246" i="1"/>
  <c r="A235" i="1"/>
  <c r="A224" i="1"/>
  <c r="A214" i="1"/>
  <c r="A203" i="1"/>
  <c r="A192" i="1"/>
  <c r="A176" i="1"/>
  <c r="A155" i="1"/>
  <c r="A134" i="1"/>
  <c r="A112" i="1"/>
  <c r="A51" i="1"/>
  <c r="A30" i="1"/>
  <c r="A8" i="1"/>
  <c r="A347" i="1"/>
  <c r="A326" i="1"/>
  <c r="A304" i="1"/>
  <c r="A283" i="1"/>
  <c r="A262" i="1"/>
  <c r="A240" i="1"/>
  <c r="A219" i="1"/>
  <c r="A198" i="1"/>
  <c r="A187" i="1"/>
  <c r="A166" i="1"/>
  <c r="A2" i="1"/>
  <c r="A80" i="1"/>
  <c r="A60" i="1"/>
  <c r="A39" i="1"/>
  <c r="A18" i="1"/>
  <c r="A356" i="1"/>
  <c r="A335" i="1"/>
  <c r="A314" i="1"/>
  <c r="A303" i="1"/>
  <c r="A282" i="1"/>
  <c r="A260" i="1"/>
  <c r="A239" i="1"/>
  <c r="A218" i="1"/>
  <c r="A139" i="1"/>
  <c r="A92" i="1"/>
  <c r="A84" i="1"/>
  <c r="A76" i="1"/>
  <c r="A66" i="1"/>
  <c r="A55" i="1"/>
  <c r="A44" i="1"/>
  <c r="A34" i="1"/>
  <c r="A23" i="1"/>
  <c r="A12" i="1"/>
  <c r="A362" i="1"/>
  <c r="A351" i="1"/>
  <c r="A340" i="1"/>
  <c r="A330" i="1"/>
  <c r="A319" i="1"/>
  <c r="A308" i="1"/>
  <c r="A298" i="1"/>
  <c r="A287" i="1"/>
  <c r="A276" i="1"/>
  <c r="A266" i="1"/>
  <c r="A255" i="1"/>
  <c r="A244" i="1"/>
  <c r="A234" i="1"/>
  <c r="A223" i="1"/>
  <c r="A212" i="1"/>
  <c r="A202" i="1"/>
  <c r="A191" i="1"/>
  <c r="A171" i="1"/>
  <c r="A150" i="1"/>
  <c r="A128" i="1"/>
  <c r="A107" i="1"/>
</calcChain>
</file>

<file path=xl/sharedStrings.xml><?xml version="1.0" encoding="utf-8"?>
<sst xmlns="http://schemas.openxmlformats.org/spreadsheetml/2006/main" count="4864" uniqueCount="4201">
  <si>
    <t>Nom ou raison sociale</t>
  </si>
  <si>
    <t>Montant (EUR)</t>
  </si>
  <si>
    <t>Date d'execution</t>
  </si>
  <si>
    <t>Référence</t>
  </si>
  <si>
    <t>ABEILLE YANN</t>
  </si>
  <si>
    <t>PLT ITV</t>
  </si>
  <si>
    <t>ADDABBANI LEILA</t>
  </si>
  <si>
    <t>PLT</t>
  </si>
  <si>
    <t>AICHAOUI AMINE</t>
  </si>
  <si>
    <t>AILHAUD ROMAIN</t>
  </si>
  <si>
    <t>AIT BENHAMMOU OMAR</t>
  </si>
  <si>
    <t>ALBENQUE FRANCOIS</t>
  </si>
  <si>
    <t>ALIBI BECHRI CYNTHIA</t>
  </si>
  <si>
    <t>ALLAIX AURELIE</t>
  </si>
  <si>
    <t>ALLARD DOROTHEE</t>
  </si>
  <si>
    <t>AMAROUCHE HICHAM</t>
  </si>
  <si>
    <t>AMGHARI MOHAMED</t>
  </si>
  <si>
    <t>ANDREAULT CELINE</t>
  </si>
  <si>
    <t>ANTOINE CHARLES</t>
  </si>
  <si>
    <t>AOUNI OLVA</t>
  </si>
  <si>
    <t>ARMAND SEBASTIEN</t>
  </si>
  <si>
    <t>ASTIER NICOLAS</t>
  </si>
  <si>
    <t>AUBERT JEAN-CHARLES</t>
  </si>
  <si>
    <t>AUCLAIR ANNE</t>
  </si>
  <si>
    <t>AUCLAIR CLAUDE</t>
  </si>
  <si>
    <t>AURIC MAGALI</t>
  </si>
  <si>
    <t>AZEROIL ADIL</t>
  </si>
  <si>
    <t>BAILLET DAMIEN</t>
  </si>
  <si>
    <t>BARBIER MELANIE</t>
  </si>
  <si>
    <t>BARIATTI ALICE</t>
  </si>
  <si>
    <t>BARIKA NAJIM</t>
  </si>
  <si>
    <t>ITV</t>
  </si>
  <si>
    <t>BARRAY JEREMY</t>
  </si>
  <si>
    <t>BARRIERE OLIVIER</t>
  </si>
  <si>
    <t>BARRIOT CHRISTOPHE</t>
  </si>
  <si>
    <t>BATAILLE MATTHIEU</t>
  </si>
  <si>
    <t>BATARD KEVIN</t>
  </si>
  <si>
    <t>BATY JULES ANTOINE</t>
  </si>
  <si>
    <t>BAUTISTA ELEONORE</t>
  </si>
  <si>
    <t>BEAUDRILLARD ALAIN</t>
  </si>
  <si>
    <t>BEL OLIVIER</t>
  </si>
  <si>
    <t>BENHADDA CHEHERAZADE</t>
  </si>
  <si>
    <t>BENKHELOUF ASSIA</t>
  </si>
  <si>
    <t>BENMIMOUN MUSTAPHA</t>
  </si>
  <si>
    <t>BERTRAMOND JOEL</t>
  </si>
  <si>
    <t>BIANCONE STEPHANIE</t>
  </si>
  <si>
    <t>BISCARRAT CAROLE</t>
  </si>
  <si>
    <t>BISI SANDRINE</t>
  </si>
  <si>
    <t>BITON RUDY</t>
  </si>
  <si>
    <t>BLACHERE DAMIEN</t>
  </si>
  <si>
    <t>BLANC MATHIAS</t>
  </si>
  <si>
    <t>BLAY NASTASIA</t>
  </si>
  <si>
    <t>BOIS BRIGITTE</t>
  </si>
  <si>
    <t>BOISSE MALLORY</t>
  </si>
  <si>
    <t>BONFANTI GODLIEVE</t>
  </si>
  <si>
    <t>BONIN FABRICE</t>
  </si>
  <si>
    <t>BONY ANNE</t>
  </si>
  <si>
    <t>BORD BIANCONE ANGELIQUE</t>
  </si>
  <si>
    <t>BOUCHON RICHARD</t>
  </si>
  <si>
    <t>BOUDEAU NICOLAS</t>
  </si>
  <si>
    <t>BOUDET ANTOINE</t>
  </si>
  <si>
    <t>BOULANOUAR WASSILA</t>
  </si>
  <si>
    <t>BOUTIBOU MARC</t>
  </si>
  <si>
    <t>BOUYON ROMARIC</t>
  </si>
  <si>
    <t>BOUZIANE MOHAMED</t>
  </si>
  <si>
    <t>BRAGARD NICOLAS</t>
  </si>
  <si>
    <t>BRAHMIA NABILA</t>
  </si>
  <si>
    <t>BRETON MAGALIE</t>
  </si>
  <si>
    <t>BRODARD GUILLAUME</t>
  </si>
  <si>
    <t>BROGI DOMINIQUE</t>
  </si>
  <si>
    <t>BRUGUIER LAURE</t>
  </si>
  <si>
    <t>BRUNIER ANAIS</t>
  </si>
  <si>
    <t>BUSK BRYAN</t>
  </si>
  <si>
    <t>BUSO FLORE</t>
  </si>
  <si>
    <t>BUSO THIBAULT</t>
  </si>
  <si>
    <t>CAKIR SALIH</t>
  </si>
  <si>
    <t>PTL</t>
  </si>
  <si>
    <t>CAMBONIE JOELLE</t>
  </si>
  <si>
    <t>CAPRINI ANNE</t>
  </si>
  <si>
    <t>CHABBERT VINCENT</t>
  </si>
  <si>
    <t>CHAMPION PATRICK</t>
  </si>
  <si>
    <t>CHAOUI AHMED</t>
  </si>
  <si>
    <t>CHARLET MARION</t>
  </si>
  <si>
    <t>CHASTAGNER CINDY</t>
  </si>
  <si>
    <t>CHATTARD SYLVAIN</t>
  </si>
  <si>
    <t>CHAUMONT FRANCE</t>
  </si>
  <si>
    <t>CHAUVET AMANDINE</t>
  </si>
  <si>
    <t>CHAUVIN ERIC</t>
  </si>
  <si>
    <t>CHEBANA MOHAMED</t>
  </si>
  <si>
    <t>PRLVT</t>
  </si>
  <si>
    <t>CHENNOUFI FABIENNE</t>
  </si>
  <si>
    <t>CHEVALIER ALINE</t>
  </si>
  <si>
    <t>CHEVALIER ARNAUD</t>
  </si>
  <si>
    <t>CHIRIAC MIOARA</t>
  </si>
  <si>
    <t>CHIROL MICHEL</t>
  </si>
  <si>
    <t>CHOQUET DAVID</t>
  </si>
  <si>
    <t>COLAPRISCA SANDRO</t>
  </si>
  <si>
    <t>COLAVITO EMMA</t>
  </si>
  <si>
    <t>COLLI BAPTISTE</t>
  </si>
  <si>
    <t>CONSTANS JEAN-BRICE</t>
  </si>
  <si>
    <t>CONTINENTE EMILIE</t>
  </si>
  <si>
    <t>CORRIGNAN NATACHA</t>
  </si>
  <si>
    <t>CORRIGNAN VINCENT</t>
  </si>
  <si>
    <t>CORTADE HERVE</t>
  </si>
  <si>
    <t>COSTE BERTRAND</t>
  </si>
  <si>
    <t>COTTAREL CAMILLE</t>
  </si>
  <si>
    <t>COTTAREL EMANUEL</t>
  </si>
  <si>
    <t>COURBOT SEBASTIEN</t>
  </si>
  <si>
    <t>DAN CRISTIAN</t>
  </si>
  <si>
    <t>DANIEL PHILIPPE</t>
  </si>
  <si>
    <t>DARAGNES CEDRIC</t>
  </si>
  <si>
    <t>DE CORMIS OLIVIER</t>
  </si>
  <si>
    <t>DE FILIPPO FREDERIC</t>
  </si>
  <si>
    <t>DE SOUZA OLIVIER</t>
  </si>
  <si>
    <t>DEBAERE AUDREY</t>
  </si>
  <si>
    <t>DECAEN MARIE BEATRICE</t>
  </si>
  <si>
    <t>DEFRANCE CAMILLE</t>
  </si>
  <si>
    <t>DEKKICHE LAMIA</t>
  </si>
  <si>
    <t>DEL COTTO CYRILLE</t>
  </si>
  <si>
    <t>DELABRE DIDIER</t>
  </si>
  <si>
    <t>DELALAIRE SEBASTIEN</t>
  </si>
  <si>
    <t>DELANY GREGORY</t>
  </si>
  <si>
    <t>DELEVOYE PASCAL</t>
  </si>
  <si>
    <t>DEMANDRILLE FABIENNE</t>
  </si>
  <si>
    <t>DEMONT MARIE-CHRISTINE</t>
  </si>
  <si>
    <t>DEN OUDEN RICO</t>
  </si>
  <si>
    <t>DEPERROIS ARNAUD</t>
  </si>
  <si>
    <t>DESMAREST MATHIEU</t>
  </si>
  <si>
    <t>DI CRISTOFANO ALEXANDRE</t>
  </si>
  <si>
    <t>DI VITO FLORIAN</t>
  </si>
  <si>
    <t>DOLIBEAU CHRISTOPHE</t>
  </si>
  <si>
    <t>DOLIBEAU GERALDINE</t>
  </si>
  <si>
    <t>DOS SANTOS BAPTISTA JOSE</t>
  </si>
  <si>
    <t>DUBOIS-MATRA CELINE</t>
  </si>
  <si>
    <t>DUCRET JEREMY</t>
  </si>
  <si>
    <t>DUGNAS MYRIAM</t>
  </si>
  <si>
    <t>DUMONT ERIC</t>
  </si>
  <si>
    <t>DUPRE SEBASTIEN</t>
  </si>
  <si>
    <t>EMOND DIDIER</t>
  </si>
  <si>
    <t>ERRAGRAGUI KHALID</t>
  </si>
  <si>
    <t>ERREFAI AICHA</t>
  </si>
  <si>
    <t>ESCOBAR ANTONIO</t>
  </si>
  <si>
    <t>FALQUE CHRISTOPHE</t>
  </si>
  <si>
    <t>FELIS VINCENT</t>
  </si>
  <si>
    <t>FERAUD NICOLAS</t>
  </si>
  <si>
    <t>FERRAUD ALEXANDRE</t>
  </si>
  <si>
    <t>FIOL QUENTIN</t>
  </si>
  <si>
    <t>FIORENTINO FREDERIC</t>
  </si>
  <si>
    <t>FIORETTI CAMILLE</t>
  </si>
  <si>
    <t>FIORETTI-MICALLEF JEAN-MICHEL</t>
  </si>
  <si>
    <t>FIZAZI SABRINA</t>
  </si>
  <si>
    <t>FLORENT JEAN-PAUL</t>
  </si>
  <si>
    <t>FOURNIER STEPHANE</t>
  </si>
  <si>
    <t>FRANCOIS MELISSA</t>
  </si>
  <si>
    <t>GACHENY LAURENT</t>
  </si>
  <si>
    <t>GADEN LOIC</t>
  </si>
  <si>
    <t>GAILLARD ISABEAU</t>
  </si>
  <si>
    <t>GANIDEL JEROME</t>
  </si>
  <si>
    <t>GARCIA CARINE</t>
  </si>
  <si>
    <t>GAYARD SEBASTIEN</t>
  </si>
  <si>
    <t>GEOFFRE GILLES</t>
  </si>
  <si>
    <t>GHAJDAOUI ALAOUI HANAN</t>
  </si>
  <si>
    <t>GIAGNOLINI ANNA-MARIA</t>
  </si>
  <si>
    <t>GILLET ROLAND</t>
  </si>
  <si>
    <t>GIREAU OLIVIER</t>
  </si>
  <si>
    <t>GONZALEZ ROSALIA</t>
  </si>
  <si>
    <t>GOTAB PIERRE</t>
  </si>
  <si>
    <t>GOUGUENHEIM PIERRE</t>
  </si>
  <si>
    <t>GOURDON CHANTAL</t>
  </si>
  <si>
    <t>GRANCHER ELISA</t>
  </si>
  <si>
    <t>GRANGE MICHAEL</t>
  </si>
  <si>
    <t>GRENIER IAN</t>
  </si>
  <si>
    <t>GUEDOUARI KHALID</t>
  </si>
  <si>
    <t>GUICHERD LOIC</t>
  </si>
  <si>
    <t>GUIOT JOHN</t>
  </si>
  <si>
    <t>GUTIERREZ DIEGO</t>
  </si>
  <si>
    <t>HAAS JIMMY</t>
  </si>
  <si>
    <t>HADAOUI MOUSTAPHA</t>
  </si>
  <si>
    <t>HAMELIN PIANA MARINE</t>
  </si>
  <si>
    <t>HAN VEDAT</t>
  </si>
  <si>
    <t>HARDY SYLVAIN</t>
  </si>
  <si>
    <t>HENDRIKS LUCY</t>
  </si>
  <si>
    <t>HEURTAUX THOMAS</t>
  </si>
  <si>
    <t>HMAIDI HICHEM</t>
  </si>
  <si>
    <t>HOUARI KARIM</t>
  </si>
  <si>
    <t>HOUNTONDJI JEREMIE</t>
  </si>
  <si>
    <t>HOURTOULE SANDRINE</t>
  </si>
  <si>
    <t>HUDON VINCENT</t>
  </si>
  <si>
    <t>HUGUES CHRISTINE</t>
  </si>
  <si>
    <t>HURARD SERGE</t>
  </si>
  <si>
    <t>IBOT CAROLINE</t>
  </si>
  <si>
    <t>IKAN ABDEASSAMADE</t>
  </si>
  <si>
    <t>INGELBACH STEPHANIE</t>
  </si>
  <si>
    <t>INNECCO FABIEN</t>
  </si>
  <si>
    <t>JAY DELPHINE</t>
  </si>
  <si>
    <t>JAY NICOLAS</t>
  </si>
  <si>
    <t>JEAN DANIEL</t>
  </si>
  <si>
    <t>JEAN STEPHANIE</t>
  </si>
  <si>
    <t>JORDAN JORIS</t>
  </si>
  <si>
    <t>JOUHRI MOHAMMED</t>
  </si>
  <si>
    <t>JULLIEN JOEY</t>
  </si>
  <si>
    <t>JUNG AMANDINE</t>
  </si>
  <si>
    <t>KHALIFA GUILLAUME</t>
  </si>
  <si>
    <t>KHAMMA ABDELILAH</t>
  </si>
  <si>
    <t>KOAICHE AKIM</t>
  </si>
  <si>
    <t>LACLAU FRANCOISE</t>
  </si>
  <si>
    <t>LACOME FLORENCE</t>
  </si>
  <si>
    <t>LAGAYE EMILIE</t>
  </si>
  <si>
    <t>LAISSAOUI MOHAMED LAMINE</t>
  </si>
  <si>
    <t>LAMBERT FREDERIC</t>
  </si>
  <si>
    <t>LANDRIN ALINE</t>
  </si>
  <si>
    <t>LAPOIRIE CORINNE</t>
  </si>
  <si>
    <t>LAPOIRIE THIERRY</t>
  </si>
  <si>
    <t>LAUTIER-HUDE MANON</t>
  </si>
  <si>
    <t>LE GAL ROMAIN</t>
  </si>
  <si>
    <t>LE TELLIER ADRIEN</t>
  </si>
  <si>
    <t>LE VAN TUAN</t>
  </si>
  <si>
    <t>LEBEAU MAUD</t>
  </si>
  <si>
    <t>LECINENA RAPHAEL</t>
  </si>
  <si>
    <t>LEDIEN JULIANE</t>
  </si>
  <si>
    <t>LEFEBVRE ALEXANDRE</t>
  </si>
  <si>
    <t>LEGSSIAR MOHAMMED</t>
  </si>
  <si>
    <t>LENTHERIC MANON</t>
  </si>
  <si>
    <t>LEONE JEREMIE</t>
  </si>
  <si>
    <t>LEPY ISABELLE</t>
  </si>
  <si>
    <t>LEZIN MICHAEL</t>
  </si>
  <si>
    <t>LIMA REGADO JOAO MIGUEL</t>
  </si>
  <si>
    <t>LINOTTE FLORE</t>
  </si>
  <si>
    <t>LLORET EMMELINE</t>
  </si>
  <si>
    <t>LOPEZ LISA</t>
  </si>
  <si>
    <t>LYNDE ELSA</t>
  </si>
  <si>
    <t>MACCI MARIELLE</t>
  </si>
  <si>
    <t>MACHABERT REMY</t>
  </si>
  <si>
    <t>MACIPE JEAN-CHRISTOPHE</t>
  </si>
  <si>
    <t>MAGNIEN EMILIE</t>
  </si>
  <si>
    <t>MALIGE VERONIQUE</t>
  </si>
  <si>
    <t>MANDRAS YANN</t>
  </si>
  <si>
    <t>MANOLITO ELEODORI</t>
  </si>
  <si>
    <t>MARIN VINCENT</t>
  </si>
  <si>
    <t>MARRACCINI FABIEN</t>
  </si>
  <si>
    <t>MARTIN JOELLE</t>
  </si>
  <si>
    <t>MARTIN MICHEL</t>
  </si>
  <si>
    <t>MARTINEZ JEREMY</t>
  </si>
  <si>
    <t>MASSON LAURENT</t>
  </si>
  <si>
    <t>MASSOT VIRGINIE</t>
  </si>
  <si>
    <t>MATHON DIANE</t>
  </si>
  <si>
    <t>MATIFAS REYNALD</t>
  </si>
  <si>
    <t>MEDESCHINI ANTHONY</t>
  </si>
  <si>
    <t>MEHMETI LIJRIDONA</t>
  </si>
  <si>
    <t>MENNITI SANDRINE</t>
  </si>
  <si>
    <t>MERINDOL ALEXANDRE</t>
  </si>
  <si>
    <t>METRO CHRISTIAN</t>
  </si>
  <si>
    <t>MICHEL FRANCOIS</t>
  </si>
  <si>
    <t>MICHEL VERONIQUE</t>
  </si>
  <si>
    <t>MILLET BARBARA</t>
  </si>
  <si>
    <t>MOKDAD EL BORMANI</t>
  </si>
  <si>
    <t>MOKEDDEM HALIMA</t>
  </si>
  <si>
    <t>MONTEIRO PATRICIA</t>
  </si>
  <si>
    <t>MONTENON CAROLE</t>
  </si>
  <si>
    <t>MORVAN ANTOINE</t>
  </si>
  <si>
    <t>MOSBAIAH MOHAMED</t>
  </si>
  <si>
    <t>MOUTARDE CORINNE</t>
  </si>
  <si>
    <t>MULLER MANON</t>
  </si>
  <si>
    <t>MUTHS ANTOINE</t>
  </si>
  <si>
    <t>MUTHS MILOUDA</t>
  </si>
  <si>
    <t>MUTSCHLER JEREMY</t>
  </si>
  <si>
    <t>NARANJO ANTHONY</t>
  </si>
  <si>
    <t>NICOLAS CHLOE</t>
  </si>
  <si>
    <t>NICOLAS JULIE</t>
  </si>
  <si>
    <t>NICOLAS MAGALI</t>
  </si>
  <si>
    <t>NOAILLY BERGEOT AURELIE</t>
  </si>
  <si>
    <t>NORMAND ALEXANDRE</t>
  </si>
  <si>
    <t>NYAULT-CHARLES DAVID</t>
  </si>
  <si>
    <t>NYAULT-CHARLES HELENE</t>
  </si>
  <si>
    <t>OLIVIER JOELLE</t>
  </si>
  <si>
    <t>OLLIER ALAIN</t>
  </si>
  <si>
    <t>ONFROY CYRILLE</t>
  </si>
  <si>
    <t>ORTEGA MICHEL</t>
  </si>
  <si>
    <t>ORTEGA THOMAS</t>
  </si>
  <si>
    <t>OUAHABI EDDY</t>
  </si>
  <si>
    <t>OUMERACI MOHAMED EL AMINE</t>
  </si>
  <si>
    <t>GRAIN180927-02</t>
  </si>
  <si>
    <t>PALMA CLAUDE</t>
  </si>
  <si>
    <t>PANDELON MARGAUX</t>
  </si>
  <si>
    <t>PATRAS FABRICE</t>
  </si>
  <si>
    <t>PAYAN ELODIE</t>
  </si>
  <si>
    <t>PAYAN THIBAUD</t>
  </si>
  <si>
    <t>PECH AUDREY</t>
  </si>
  <si>
    <t>PERINO STEVEN</t>
  </si>
  <si>
    <t>PERRIN CELINE</t>
  </si>
  <si>
    <t>PERSONNE VIRGINIE</t>
  </si>
  <si>
    <t>PEYRES DAVID</t>
  </si>
  <si>
    <t>PEYTAVI SEBASTIEN</t>
  </si>
  <si>
    <t>PIALAT FABRICE</t>
  </si>
  <si>
    <t>PIAT NICOLAS</t>
  </si>
  <si>
    <t>PICCINELLI PIERRE</t>
  </si>
  <si>
    <t>PICOD YVES</t>
  </si>
  <si>
    <t>PLANTIN BRUNO</t>
  </si>
  <si>
    <t>POINCON DE LA BLANCHARDIERE HERVE</t>
  </si>
  <si>
    <t>POINOT STEVEN</t>
  </si>
  <si>
    <t>POTIER MATHIEU</t>
  </si>
  <si>
    <t>POUCH VALENTIN</t>
  </si>
  <si>
    <t>PRAS XAVIER</t>
  </si>
  <si>
    <t>PRIEUR CAMILLE</t>
  </si>
  <si>
    <t>PRIEUR HELEN</t>
  </si>
  <si>
    <t>QUILLEROU ALISON</t>
  </si>
  <si>
    <t>RABHI ABDALLAH</t>
  </si>
  <si>
    <t>REGUIEB BRAHIM</t>
  </si>
  <si>
    <t>RENAUD CHARLES</t>
  </si>
  <si>
    <t>RHAZI BILAL</t>
  </si>
  <si>
    <t>RIBELLES CAMILLE</t>
  </si>
  <si>
    <t>RIBES PIERRE-EMMANUEL</t>
  </si>
  <si>
    <t>RICHARD GAEL</t>
  </si>
  <si>
    <t>RIHANE HABIBA</t>
  </si>
  <si>
    <t>RIPPERT SANDRA</t>
  </si>
  <si>
    <t>ROBELIN PATRICE</t>
  </si>
  <si>
    <t>ROLAY YOHAN</t>
  </si>
  <si>
    <t>ROUQUET STEPHANE</t>
  </si>
  <si>
    <t>ROUSSON CLAIRE</t>
  </si>
  <si>
    <t>ROUSTAN OLIVIER</t>
  </si>
  <si>
    <t>RUBIO MANUEL</t>
  </si>
  <si>
    <t>RUPP CAMILLE</t>
  </si>
  <si>
    <t>SABATIER DAMIEN</t>
  </si>
  <si>
    <t>SABRI MOHAMED</t>
  </si>
  <si>
    <t>SAGNIER TIFFANY</t>
  </si>
  <si>
    <t>SAINT-LAUX INGRID</t>
  </si>
  <si>
    <t>SAKR MOHAMED</t>
  </si>
  <si>
    <t>SALOM JEREMIY</t>
  </si>
  <si>
    <t>SAVAJANO ANTHONY</t>
  </si>
  <si>
    <t>SAVONNE GUILLAUME</t>
  </si>
  <si>
    <t>SCIACQUA LERIDON ANNE</t>
  </si>
  <si>
    <t>SEA CHAO SERLYNE</t>
  </si>
  <si>
    <t>SEKELJ VLADIMIR</t>
  </si>
  <si>
    <t>SERHANE ANTHONY</t>
  </si>
  <si>
    <t>SILVA MANUEL</t>
  </si>
  <si>
    <t>SIMONETTI SANDY</t>
  </si>
  <si>
    <t>SOUCHON MELANIE</t>
  </si>
  <si>
    <t>SPIERS ANNE</t>
  </si>
  <si>
    <t>SPIERS DANIEL</t>
  </si>
  <si>
    <t>STORCK JULIE</t>
  </si>
  <si>
    <t>STOROJENKO ANDRIY</t>
  </si>
  <si>
    <t>SYLLA MICHEL</t>
  </si>
  <si>
    <t>TALLIEU BRUNO</t>
  </si>
  <si>
    <t>TEILLOL JULIEN</t>
  </si>
  <si>
    <t>TEVAR MICKAEL</t>
  </si>
  <si>
    <t>TEYSSIER LOIC</t>
  </si>
  <si>
    <t>THAZET JEAN-PHILIPPE</t>
  </si>
  <si>
    <t>THEROND PHILIPPE</t>
  </si>
  <si>
    <t>TIHA BRUNO</t>
  </si>
  <si>
    <t>TONI DAVID</t>
  </si>
  <si>
    <t>TOURETTE GUILLAUME</t>
  </si>
  <si>
    <t>TRAZIC ANAEL</t>
  </si>
  <si>
    <t>TRENTO ETIENNE</t>
  </si>
  <si>
    <t>TROMEUR DIMITRI</t>
  </si>
  <si>
    <t>TROUILLER RAPHAEL</t>
  </si>
  <si>
    <t>UCAR SELAHATTIN</t>
  </si>
  <si>
    <t>VACHOUD PATRICIA</t>
  </si>
  <si>
    <t>VASNIER MICHAEL</t>
  </si>
  <si>
    <t>VAUTRIN KARINE</t>
  </si>
  <si>
    <t>VEYRON MICKAEL</t>
  </si>
  <si>
    <t>VEZZANI FLORIAN</t>
  </si>
  <si>
    <t>VIDAL ALEXANDRE</t>
  </si>
  <si>
    <t>VIDAL GILBERT</t>
  </si>
  <si>
    <t>VILLEGAS SYLVIE</t>
  </si>
  <si>
    <t>VOLPS REMY</t>
  </si>
  <si>
    <t>WLODARCZAK JEAN-MARIEL</t>
  </si>
  <si>
    <t>ZABOT SAMIRA</t>
  </si>
  <si>
    <t>ZEMMAMA ABDERRAHMANE</t>
  </si>
  <si>
    <t>ZEMMAMA ZHANNA</t>
  </si>
  <si>
    <t>ZOUAGUI YASSINE</t>
  </si>
  <si>
    <t>ZRIOUEL ABDELHAFID</t>
  </si>
  <si>
    <t>Cegid Quadra Comptabilité - 037259 - INITIATIVE TERRES DE VAUCLUSE 84130 LE PONTET</t>
  </si>
  <si>
    <t>Nombre de comptes : 1967</t>
  </si>
  <si>
    <t xml:space="preserve">j'ai mis ce signe sur les lignes déjà créées ou j'ai relevé une erreur par exemple le nom par orthographié. </t>
  </si>
  <si>
    <t>Numéro</t>
  </si>
  <si>
    <t>Intitulé</t>
  </si>
  <si>
    <t>27400200</t>
  </si>
  <si>
    <t>PRÊT EDEN</t>
  </si>
  <si>
    <t>27410300</t>
  </si>
  <si>
    <t>PRET ALIZE</t>
  </si>
  <si>
    <t>N° cpte</t>
  </si>
  <si>
    <t xml:space="preserve">NOM </t>
  </si>
  <si>
    <t>27420004</t>
  </si>
  <si>
    <t>ACEM BRAHIM</t>
  </si>
  <si>
    <t>LE PONTET</t>
  </si>
  <si>
    <t>27420005</t>
  </si>
  <si>
    <t>ACHARD CHRISTIAN</t>
  </si>
  <si>
    <t>27420006</t>
  </si>
  <si>
    <t>ACHOUAF ABDELMOUNAIM</t>
  </si>
  <si>
    <t>27420008</t>
  </si>
  <si>
    <t>AGIMI KAMEL</t>
  </si>
  <si>
    <t>27420009</t>
  </si>
  <si>
    <t>AGIMI EL RALI</t>
  </si>
  <si>
    <t>27420010</t>
  </si>
  <si>
    <t>AIT BENHAMOU OMAR</t>
  </si>
  <si>
    <t>27420012</t>
  </si>
  <si>
    <t>ALBENQUE FRANÇOIS</t>
  </si>
  <si>
    <t>27420014</t>
  </si>
  <si>
    <t>ALBERTO MAGALI</t>
  </si>
  <si>
    <t>27420015</t>
  </si>
  <si>
    <t>ALEPEE ALISTAIRE</t>
  </si>
  <si>
    <t>27420016</t>
  </si>
  <si>
    <t>ALFARA LOÏC</t>
  </si>
  <si>
    <t>27420017</t>
  </si>
  <si>
    <t>ALHAFYANI KARIM</t>
  </si>
  <si>
    <t>27420018</t>
  </si>
  <si>
    <t>ALLAIX AURÉLIE</t>
  </si>
  <si>
    <t>27420019</t>
  </si>
  <si>
    <t>ALLAOUI SAID SAID MOHAMED</t>
  </si>
  <si>
    <t>27420020</t>
  </si>
  <si>
    <t>ALLARD DOROTHÉE</t>
  </si>
  <si>
    <t>27420021</t>
  </si>
  <si>
    <t>ALLEC CORINNE</t>
  </si>
  <si>
    <t>27420022</t>
  </si>
  <si>
    <t>ALZIARY LAURE</t>
  </si>
  <si>
    <t>27420023</t>
  </si>
  <si>
    <t>AMAZIAN FARID</t>
  </si>
  <si>
    <t>27420024</t>
  </si>
  <si>
    <t>AMMOU JOËLLE</t>
  </si>
  <si>
    <t>27420025</t>
  </si>
  <si>
    <t>ANCELLY FRÉDÉRIC</t>
  </si>
  <si>
    <t>27420026</t>
  </si>
  <si>
    <t>ANDREO MARCOS</t>
  </si>
  <si>
    <t>27420027</t>
  </si>
  <si>
    <t>ARCHANGE OLYMPE</t>
  </si>
  <si>
    <t>27420028</t>
  </si>
  <si>
    <t>ARGUDO BLUM MARIA</t>
  </si>
  <si>
    <t>27420029</t>
  </si>
  <si>
    <t>ASSIER VIOLETA</t>
  </si>
  <si>
    <t>27420031</t>
  </si>
  <si>
    <t>AUNET FREDERIC</t>
  </si>
  <si>
    <t>27420033</t>
  </si>
  <si>
    <t>AZALBERT NICOLAS</t>
  </si>
  <si>
    <t>27420034</t>
  </si>
  <si>
    <t>BAEHREL SHANTY</t>
  </si>
  <si>
    <t>27420035</t>
  </si>
  <si>
    <t>BAGES SANDRINE</t>
  </si>
  <si>
    <t>27420037</t>
  </si>
  <si>
    <t>BALEZ CATHERINE</t>
  </si>
  <si>
    <t>27420040</t>
  </si>
  <si>
    <t>BARBIER MÉLANIE</t>
  </si>
  <si>
    <t>27420042</t>
  </si>
  <si>
    <t>BARTOLO DANIEL</t>
  </si>
  <si>
    <t>27420043</t>
  </si>
  <si>
    <t>BASKAKOFF ALEXIA</t>
  </si>
  <si>
    <t>27420044</t>
  </si>
  <si>
    <t>BATEZAT SYLVIE</t>
  </si>
  <si>
    <t>27420045</t>
  </si>
  <si>
    <t>BATEZAT DIDIER</t>
  </si>
  <si>
    <t>27420046</t>
  </si>
  <si>
    <t>BATHIAS SANDRINE</t>
  </si>
  <si>
    <t>27420047</t>
  </si>
  <si>
    <t>BATY JULES-ANTOINE</t>
  </si>
  <si>
    <t>27420048</t>
  </si>
  <si>
    <t>BEAUGENDRE FRÉDÉRIC</t>
  </si>
  <si>
    <t>27420049</t>
  </si>
  <si>
    <t>BECCAT VINCENT</t>
  </si>
  <si>
    <t>27420051</t>
  </si>
  <si>
    <t>BEHE GRÉGORY</t>
  </si>
  <si>
    <t>27420052</t>
  </si>
  <si>
    <t>BELLIARD THOMAS</t>
  </si>
  <si>
    <t>27420053</t>
  </si>
  <si>
    <t>BELLIDO NICOLAS</t>
  </si>
  <si>
    <t>27420055</t>
  </si>
  <si>
    <t>BENABOU CÉLINE</t>
  </si>
  <si>
    <t>27420057</t>
  </si>
  <si>
    <t>BENAZZI MICKAËL</t>
  </si>
  <si>
    <t>27420058</t>
  </si>
  <si>
    <t>BENDIF SOPHIAN</t>
  </si>
  <si>
    <t>27420059</t>
  </si>
  <si>
    <t>BENDOUMA BRAHIM</t>
  </si>
  <si>
    <t>27420064</t>
  </si>
  <si>
    <t>BERAUD FLORIANE</t>
  </si>
  <si>
    <t>27420065</t>
  </si>
  <si>
    <t>BERGERON KÉVIN</t>
  </si>
  <si>
    <t>27420066</t>
  </si>
  <si>
    <t>BERGE ELISABETH</t>
  </si>
  <si>
    <t>27420067</t>
  </si>
  <si>
    <t>BERNARD ELVIS</t>
  </si>
  <si>
    <t>27420070</t>
  </si>
  <si>
    <t>BERTRAND CLAIRE</t>
  </si>
  <si>
    <t>27420071</t>
  </si>
  <si>
    <t>BESNARD JÉRÉMY</t>
  </si>
  <si>
    <t>27420072</t>
  </si>
  <si>
    <t>BESSON CHEVALIER NADÈGE</t>
  </si>
  <si>
    <t>27420074</t>
  </si>
  <si>
    <t>BETBOY LAURENT</t>
  </si>
  <si>
    <t>27420075</t>
  </si>
  <si>
    <t>BIANCHI CAROLE</t>
  </si>
  <si>
    <t>27420076</t>
  </si>
  <si>
    <t>BIANCHI FRÉDÉRIC</t>
  </si>
  <si>
    <t>27420077</t>
  </si>
  <si>
    <t>BIRANT JULIEN</t>
  </si>
  <si>
    <t>27420078</t>
  </si>
  <si>
    <t>BIRI NICOLAS</t>
  </si>
  <si>
    <t>27420079</t>
  </si>
  <si>
    <t>BIZIEN PIERRE</t>
  </si>
  <si>
    <t>27420080</t>
  </si>
  <si>
    <t>BLANC KEVIN</t>
  </si>
  <si>
    <t>27420081</t>
  </si>
  <si>
    <t>BLACHIER YANIS</t>
  </si>
  <si>
    <t>27420082</t>
  </si>
  <si>
    <t>27420083</t>
  </si>
  <si>
    <t>BLANC ERIC</t>
  </si>
  <si>
    <t>27420085</t>
  </si>
  <si>
    <t>27420086</t>
  </si>
  <si>
    <t>BLONDEL SIGRID</t>
  </si>
  <si>
    <t>27420087</t>
  </si>
  <si>
    <t>BODIN SANDRINE</t>
  </si>
  <si>
    <t>27420088</t>
  </si>
  <si>
    <t>BOLIMON LIONEL</t>
  </si>
  <si>
    <t>27420090</t>
  </si>
  <si>
    <t>BOUAAYTA ASMAA</t>
  </si>
  <si>
    <t>27420092</t>
  </si>
  <si>
    <t>BOUAPHANH KÉVIN</t>
  </si>
  <si>
    <t>27420093</t>
  </si>
  <si>
    <t>BOUDIN CHRISTOPHE</t>
  </si>
  <si>
    <t>27420094</t>
  </si>
  <si>
    <t>BOUGNARD RICHARD</t>
  </si>
  <si>
    <t>27420095</t>
  </si>
  <si>
    <t>BOUGRINE RACHID</t>
  </si>
  <si>
    <t>27420096</t>
  </si>
  <si>
    <t>BOUHOUCH ABDELHAY</t>
  </si>
  <si>
    <t>27420097</t>
  </si>
  <si>
    <t>BOUJEHRA WALID</t>
  </si>
  <si>
    <t>27420098</t>
  </si>
  <si>
    <t>BOUJEHRA MARIA</t>
  </si>
  <si>
    <t>27420100</t>
  </si>
  <si>
    <t>BOUNIOL PIERRE JULIEN</t>
  </si>
  <si>
    <t>27420102</t>
  </si>
  <si>
    <t>BOURAS ADEL</t>
  </si>
  <si>
    <t>27420103</t>
  </si>
  <si>
    <t>BOURDON JEAN-PIERRE</t>
  </si>
  <si>
    <t>27420105</t>
  </si>
  <si>
    <t>BOUTA SOUFIAN</t>
  </si>
  <si>
    <t>27420107</t>
  </si>
  <si>
    <t>BOYER AURÉLIE</t>
  </si>
  <si>
    <t>27420110</t>
  </si>
  <si>
    <t>BREMOND PHILIPPE</t>
  </si>
  <si>
    <t>27420111</t>
  </si>
  <si>
    <t>BRES JULIEN</t>
  </si>
  <si>
    <t>27420113</t>
  </si>
  <si>
    <t>BRIOT ISABELLE</t>
  </si>
  <si>
    <t>27420114</t>
  </si>
  <si>
    <t>BROUSSARD NATHALIE</t>
  </si>
  <si>
    <t>27420115</t>
  </si>
  <si>
    <t>BROUSSE LAURENT</t>
  </si>
  <si>
    <t>27420116</t>
  </si>
  <si>
    <t>27420117</t>
  </si>
  <si>
    <t>BRUNEL FABRICE</t>
  </si>
  <si>
    <t>27420118</t>
  </si>
  <si>
    <t>BUENO STEPHANIE</t>
  </si>
  <si>
    <t>27420119</t>
  </si>
  <si>
    <t>BUESO MÉLODIE</t>
  </si>
  <si>
    <t>27420121</t>
  </si>
  <si>
    <t>BURY CÉCILIA</t>
  </si>
  <si>
    <t>27420122</t>
  </si>
  <si>
    <t>27420123</t>
  </si>
  <si>
    <t>27420126</t>
  </si>
  <si>
    <t>CALIENDO CHARLES</t>
  </si>
  <si>
    <t>27420127</t>
  </si>
  <si>
    <t>CALVINO ALBAN</t>
  </si>
  <si>
    <t>27420128</t>
  </si>
  <si>
    <t>CALVINO BENJAMIN</t>
  </si>
  <si>
    <t>27420129</t>
  </si>
  <si>
    <t>CAMAN LYTHITIA</t>
  </si>
  <si>
    <t>27420133</t>
  </si>
  <si>
    <t>CAQUANT ISABELLE</t>
  </si>
  <si>
    <t>27420134</t>
  </si>
  <si>
    <t>CARRE MICKAEL</t>
  </si>
  <si>
    <t>27420136</t>
  </si>
  <si>
    <t>CARRETERO SOPHIE</t>
  </si>
  <si>
    <t>27420139</t>
  </si>
  <si>
    <t>CASTANG LAURE</t>
  </si>
  <si>
    <t>27420140</t>
  </si>
  <si>
    <t>CASAMATA PAULINE</t>
  </si>
  <si>
    <t>27420141</t>
  </si>
  <si>
    <t>CASTELLA SERGE</t>
  </si>
  <si>
    <t>27420142</t>
  </si>
  <si>
    <t>CASTAGNE DANIELLE</t>
  </si>
  <si>
    <t>27420143</t>
  </si>
  <si>
    <t>CASTELLA VALÉRIE</t>
  </si>
  <si>
    <t>27420144</t>
  </si>
  <si>
    <t>CASTAGNE RÉMI</t>
  </si>
  <si>
    <t>27420146</t>
  </si>
  <si>
    <t>CAUDRON YVES</t>
  </si>
  <si>
    <t>27420147</t>
  </si>
  <si>
    <t>CAUDRON VÉRONIQUE</t>
  </si>
  <si>
    <t>27420148</t>
  </si>
  <si>
    <t>CHABANEL CÉDRIC</t>
  </si>
  <si>
    <t>27420149</t>
  </si>
  <si>
    <t>CHABAUD CLÉMENT</t>
  </si>
  <si>
    <t>27420152</t>
  </si>
  <si>
    <t>CHAMPELOVIER MICKAEL</t>
  </si>
  <si>
    <t>27420153</t>
  </si>
  <si>
    <t>CHAMBON LAURENT</t>
  </si>
  <si>
    <t>27420154</t>
  </si>
  <si>
    <t>CHAMPIN LAURENT</t>
  </si>
  <si>
    <t>27420155</t>
  </si>
  <si>
    <t>CHAOUKI LHASSAN</t>
  </si>
  <si>
    <t>27420156</t>
  </si>
  <si>
    <t>CHARLES CHRISTOPHE</t>
  </si>
  <si>
    <t>27420157</t>
  </si>
  <si>
    <t>CHASTEL EMILIE</t>
  </si>
  <si>
    <t>27420159</t>
  </si>
  <si>
    <t>CHATEL STÉPHANIE</t>
  </si>
  <si>
    <t>27420160</t>
  </si>
  <si>
    <t>CHAUTARD ALBIN</t>
  </si>
  <si>
    <t>27420161</t>
  </si>
  <si>
    <t>CHAZALLON ANNA</t>
  </si>
  <si>
    <t>27420163</t>
  </si>
  <si>
    <t>27420164</t>
  </si>
  <si>
    <t>27420165</t>
  </si>
  <si>
    <t>27420166</t>
  </si>
  <si>
    <t>CHEVROT LAURA</t>
  </si>
  <si>
    <t>27420167</t>
  </si>
  <si>
    <t>CHEVALLIER RICHARD</t>
  </si>
  <si>
    <t>27420168</t>
  </si>
  <si>
    <t>CHEVILLARD ISABELLE</t>
  </si>
  <si>
    <t>27420170</t>
  </si>
  <si>
    <t>CHKIKAR OMAR</t>
  </si>
  <si>
    <t>27420171</t>
  </si>
  <si>
    <t>CHOCANO NATHALIE</t>
  </si>
  <si>
    <t>27420173</t>
  </si>
  <si>
    <t>CISSE BOUBOU</t>
  </si>
  <si>
    <t>27420174</t>
  </si>
  <si>
    <t>CLERC FLORIAN</t>
  </si>
  <si>
    <t>27420175</t>
  </si>
  <si>
    <t>CLIQUET FRÉDÉRIC</t>
  </si>
  <si>
    <t>27420177</t>
  </si>
  <si>
    <t>COASNE LOÏC</t>
  </si>
  <si>
    <t>27420178</t>
  </si>
  <si>
    <t>COGE HENNERIK</t>
  </si>
  <si>
    <t>27420179</t>
  </si>
  <si>
    <t>COMBEROURE FLORENT</t>
  </si>
  <si>
    <t>27420180</t>
  </si>
  <si>
    <t>COMBLE ANNIE</t>
  </si>
  <si>
    <t>27420182</t>
  </si>
  <si>
    <t>CONSTANTIN SÉBASTIEN</t>
  </si>
  <si>
    <t>27420183</t>
  </si>
  <si>
    <t>CONSTANTIN GRÉGORY</t>
  </si>
  <si>
    <t>27420184</t>
  </si>
  <si>
    <t>CONSTANT MURIEL</t>
  </si>
  <si>
    <t>27420185</t>
  </si>
  <si>
    <t>CORAY CAROLE</t>
  </si>
  <si>
    <t>27420186</t>
  </si>
  <si>
    <t>CORBANINI ROLAND</t>
  </si>
  <si>
    <t>27420188</t>
  </si>
  <si>
    <t>COSTANTINO JEAN-YVES</t>
  </si>
  <si>
    <t>27420189</t>
  </si>
  <si>
    <t>COUILLET OLIVIER</t>
  </si>
  <si>
    <t>27420191</t>
  </si>
  <si>
    <t>COUPE CORALIE</t>
  </si>
  <si>
    <t>27420192</t>
  </si>
  <si>
    <t>COURBOT SÉBASTIEN</t>
  </si>
  <si>
    <t>27420193</t>
  </si>
  <si>
    <t>COUSYN MARJORIE</t>
  </si>
  <si>
    <t>27420194</t>
  </si>
  <si>
    <t>CRABOS JEAN</t>
  </si>
  <si>
    <t>27420195</t>
  </si>
  <si>
    <t>CRETON GABRIELLE</t>
  </si>
  <si>
    <t>27420198</t>
  </si>
  <si>
    <t>CROZAS FRANCK</t>
  </si>
  <si>
    <t>27420199</t>
  </si>
  <si>
    <t>CUSUMANO RÉMY</t>
  </si>
  <si>
    <t>27420200</t>
  </si>
  <si>
    <t>DA COSTA MANUEL</t>
  </si>
  <si>
    <t>27420201</t>
  </si>
  <si>
    <t>DA SILVA LOPES ISABEL</t>
  </si>
  <si>
    <t>27420202</t>
  </si>
  <si>
    <t>DABROWSKI LAURENT</t>
  </si>
  <si>
    <t>27420203</t>
  </si>
  <si>
    <t>DAHIR HOUSSINE</t>
  </si>
  <si>
    <t>27420205</t>
  </si>
  <si>
    <t>DANDEL GRÉGORY</t>
  </si>
  <si>
    <t>27420206</t>
  </si>
  <si>
    <t>27420207</t>
  </si>
  <si>
    <t>DAVID DIDIER</t>
  </si>
  <si>
    <t>27420208</t>
  </si>
  <si>
    <t>DE CAMARET HALIMA</t>
  </si>
  <si>
    <t>27420209</t>
  </si>
  <si>
    <t>DE CAMARET MICHEL</t>
  </si>
  <si>
    <t>27420211</t>
  </si>
  <si>
    <t>27420212</t>
  </si>
  <si>
    <t>27420214</t>
  </si>
  <si>
    <t>DEHAIS STÉPHANE</t>
  </si>
  <si>
    <t>27420215</t>
  </si>
  <si>
    <t>27420216</t>
  </si>
  <si>
    <t>27420217</t>
  </si>
  <si>
    <t>DELAVEAU PATRICIA</t>
  </si>
  <si>
    <t>27420219</t>
  </si>
  <si>
    <t>DELORME SALIM</t>
  </si>
  <si>
    <t>27420220</t>
  </si>
  <si>
    <t>DENAES ROUBIEU FRÉDÉRIC</t>
  </si>
  <si>
    <t>27420221</t>
  </si>
  <si>
    <t>DENG CHENG</t>
  </si>
  <si>
    <t>27420222</t>
  </si>
  <si>
    <t>DERIEUX DEBORAH</t>
  </si>
  <si>
    <t>27420224</t>
  </si>
  <si>
    <t>DESIRE DAVID</t>
  </si>
  <si>
    <t>27420225</t>
  </si>
  <si>
    <t>27420226</t>
  </si>
  <si>
    <t>DEQUEKER GUILLAUME</t>
  </si>
  <si>
    <t>27420227</t>
  </si>
  <si>
    <t>DEQUEKER MANUEL</t>
  </si>
  <si>
    <t>27420228</t>
  </si>
  <si>
    <t>DESTRICH JULIE</t>
  </si>
  <si>
    <t>27420229</t>
  </si>
  <si>
    <t>DEVEZE CYRIL</t>
  </si>
  <si>
    <t>27420230</t>
  </si>
  <si>
    <t>DEVEZE DIDIER</t>
  </si>
  <si>
    <t>27420232</t>
  </si>
  <si>
    <t>DIEUDONNE GUILLAUME</t>
  </si>
  <si>
    <t>27420233</t>
  </si>
  <si>
    <t>DJEBALI KHELIFA</t>
  </si>
  <si>
    <t>27420234</t>
  </si>
  <si>
    <t>DJOUKWE MARJOLAINE</t>
  </si>
  <si>
    <t>27420235</t>
  </si>
  <si>
    <t>DOLIBEAU GÉRALDINE</t>
  </si>
  <si>
    <t>27420236</t>
  </si>
  <si>
    <t>27420237</t>
  </si>
  <si>
    <t>DONATO CYRIL</t>
  </si>
  <si>
    <t>27420238</t>
  </si>
  <si>
    <t>DONAT LAURENCE</t>
  </si>
  <si>
    <t>27420239</t>
  </si>
  <si>
    <t>DONIZEAU LOÏC</t>
  </si>
  <si>
    <t>27420240</t>
  </si>
  <si>
    <t>DRE YOUMAN</t>
  </si>
  <si>
    <t>27420241</t>
  </si>
  <si>
    <t>DROUARD THIERRY</t>
  </si>
  <si>
    <t>27420244</t>
  </si>
  <si>
    <t>DUJONC THIBAUD</t>
  </si>
  <si>
    <t>27420245</t>
  </si>
  <si>
    <t>27420246</t>
  </si>
  <si>
    <t>DURAND JÉRÔME</t>
  </si>
  <si>
    <t>27420247</t>
  </si>
  <si>
    <t>DUSSERT OLIVIER</t>
  </si>
  <si>
    <t>27420248</t>
  </si>
  <si>
    <t>DUSSERT STÉPHANIE</t>
  </si>
  <si>
    <t>27420249</t>
  </si>
  <si>
    <t>DUVERGER ANTOINE</t>
  </si>
  <si>
    <t>27420250</t>
  </si>
  <si>
    <t>DUVERNEUIL FRÉDÉRIC</t>
  </si>
  <si>
    <t>27420251</t>
  </si>
  <si>
    <t>ECHAFAI YOUNESS</t>
  </si>
  <si>
    <t>27420252</t>
  </si>
  <si>
    <t>EL AMRAOUI FATIMA</t>
  </si>
  <si>
    <t>27420253</t>
  </si>
  <si>
    <t>EL HAINA MYRIAM</t>
  </si>
  <si>
    <t>27420254</t>
  </si>
  <si>
    <t>EL MOUSTAID BILLEL</t>
  </si>
  <si>
    <t>27420255</t>
  </si>
  <si>
    <t>EL MOUHIDI ADIL</t>
  </si>
  <si>
    <t>27420257</t>
  </si>
  <si>
    <t>EL YAHYAOUI ADNANE</t>
  </si>
  <si>
    <t>27420258</t>
  </si>
  <si>
    <t>ERRIFI FAYSSEL</t>
  </si>
  <si>
    <t>27420259</t>
  </si>
  <si>
    <t>ESPOSITO ROMAIN</t>
  </si>
  <si>
    <t>27420260</t>
  </si>
  <si>
    <t>ESSABAR SAMIR</t>
  </si>
  <si>
    <t>27420262</t>
  </si>
  <si>
    <t>ET TOUZANI JAMAL</t>
  </si>
  <si>
    <t>27420263</t>
  </si>
  <si>
    <t>EVRARD NICOLAS ASSOCIÉ BLONDEL</t>
  </si>
  <si>
    <t>27420266</t>
  </si>
  <si>
    <t>EZ ZAITAB BOUCHRA</t>
  </si>
  <si>
    <t>27420267</t>
  </si>
  <si>
    <t>FABRE FABIENNE</t>
  </si>
  <si>
    <t>27420268</t>
  </si>
  <si>
    <t>FAGGION MAXIME</t>
  </si>
  <si>
    <t>27420271</t>
  </si>
  <si>
    <t>FAVRE PEREIRA DA COSTA KARINE</t>
  </si>
  <si>
    <t>27420272</t>
  </si>
  <si>
    <t>FERI DAVID</t>
  </si>
  <si>
    <t>27420273</t>
  </si>
  <si>
    <t>FERNANDEZ ANTHONY</t>
  </si>
  <si>
    <t>27420274</t>
  </si>
  <si>
    <t>FERRE SANDRINE</t>
  </si>
  <si>
    <t>27420275</t>
  </si>
  <si>
    <t>FERRAND KÉVIN</t>
  </si>
  <si>
    <t>27420277</t>
  </si>
  <si>
    <t>FERRI YOHAN</t>
  </si>
  <si>
    <t>27420278</t>
  </si>
  <si>
    <t>FERULLA NOËLLE</t>
  </si>
  <si>
    <t>27420281</t>
  </si>
  <si>
    <t>FILLINGER MÉLODIE</t>
  </si>
  <si>
    <t>27420282</t>
  </si>
  <si>
    <t>27420283</t>
  </si>
  <si>
    <t>27420284</t>
  </si>
  <si>
    <t>MICALLEF-FIORETTI JEAN-MICHEL</t>
  </si>
  <si>
    <t>27420285</t>
  </si>
  <si>
    <t>27420286</t>
  </si>
  <si>
    <t>FLECHAIRE JEAN-MARIE</t>
  </si>
  <si>
    <t>27420287</t>
  </si>
  <si>
    <t>FLORIS SARAH</t>
  </si>
  <si>
    <t>27420289</t>
  </si>
  <si>
    <t>FORISSIER CÉCILE</t>
  </si>
  <si>
    <t>27420290</t>
  </si>
  <si>
    <t>FOUCHER CHARLÈNE</t>
  </si>
  <si>
    <t>27420292</t>
  </si>
  <si>
    <t>FOURNIER STÉPHANE</t>
  </si>
  <si>
    <t>27420294</t>
  </si>
  <si>
    <t>FOURT MARTIN</t>
  </si>
  <si>
    <t>27420295</t>
  </si>
  <si>
    <t>FRANCISOD AUDREY</t>
  </si>
  <si>
    <t>27420296</t>
  </si>
  <si>
    <t>FUSTER EMMA</t>
  </si>
  <si>
    <t>27420298</t>
  </si>
  <si>
    <t>27420300</t>
  </si>
  <si>
    <t>GALANDRIN FRANCK</t>
  </si>
  <si>
    <t>27420301</t>
  </si>
  <si>
    <t>GALISSARD SÉBASTIEN</t>
  </si>
  <si>
    <t>27420303</t>
  </si>
  <si>
    <t>PRET CROISS GAMBA SÉVERINE</t>
  </si>
  <si>
    <t>27420306</t>
  </si>
  <si>
    <t>GARCIN MANON</t>
  </si>
  <si>
    <t>27420307</t>
  </si>
  <si>
    <t>GARCINI LÉON</t>
  </si>
  <si>
    <t>27420309</t>
  </si>
  <si>
    <t>GARCIN MANON MARIE</t>
  </si>
  <si>
    <t>27420310</t>
  </si>
  <si>
    <t>GARRIDO JOANNIE</t>
  </si>
  <si>
    <t>27420311</t>
  </si>
  <si>
    <t>GAUTHIER PATRICIA</t>
  </si>
  <si>
    <t>27420312</t>
  </si>
  <si>
    <t>GAYARD SÉBASTIEN</t>
  </si>
  <si>
    <t>27420313</t>
  </si>
  <si>
    <t>27420314</t>
  </si>
  <si>
    <t>GEORGES ANNABELLE</t>
  </si>
  <si>
    <t>27420315</t>
  </si>
  <si>
    <t>GERBAUD SYLVIE</t>
  </si>
  <si>
    <t>27420316</t>
  </si>
  <si>
    <t>GERMER JULIEN</t>
  </si>
  <si>
    <t>27420317</t>
  </si>
  <si>
    <t>GIACALONE CINDY</t>
  </si>
  <si>
    <t>27420319</t>
  </si>
  <si>
    <t>GIANAZZI MAXIME</t>
  </si>
  <si>
    <t>27420321</t>
  </si>
  <si>
    <t>GIRONA FRANÇOIS</t>
  </si>
  <si>
    <t>27420323</t>
  </si>
  <si>
    <t>GOISLARD OLIVIER</t>
  </si>
  <si>
    <t>27420324</t>
  </si>
  <si>
    <t>27420326</t>
  </si>
  <si>
    <t>GONSAUD MICHEL</t>
  </si>
  <si>
    <t>27420328</t>
  </si>
  <si>
    <t>GONZALES LAURENT</t>
  </si>
  <si>
    <t>27420330</t>
  </si>
  <si>
    <t>GOUIRAN NATHALIE</t>
  </si>
  <si>
    <t>27420331</t>
  </si>
  <si>
    <t>GOUMAIN DORIAN</t>
  </si>
  <si>
    <t>27420334</t>
  </si>
  <si>
    <t>GOUPIL SYLVAIN</t>
  </si>
  <si>
    <t>27420335</t>
  </si>
  <si>
    <t>GOURHAND YANN</t>
  </si>
  <si>
    <t>27420336</t>
  </si>
  <si>
    <t>GOUSSI CHRISTOPHE</t>
  </si>
  <si>
    <t>27420337</t>
  </si>
  <si>
    <t>GRANGER AURÉLIE</t>
  </si>
  <si>
    <t>27420338</t>
  </si>
  <si>
    <t>27420339</t>
  </si>
  <si>
    <t>GRANGEON FRANÇOISE</t>
  </si>
  <si>
    <t>27420340</t>
  </si>
  <si>
    <t>GREGOIRE PACOME EMMANUELLE</t>
  </si>
  <si>
    <t>27420341</t>
  </si>
  <si>
    <t>27420342</t>
  </si>
  <si>
    <t>GROS JEAN-PAUL</t>
  </si>
  <si>
    <t>27420343</t>
  </si>
  <si>
    <t>GRUNEWALD VINCENT</t>
  </si>
  <si>
    <t>27420344</t>
  </si>
  <si>
    <t>27420345</t>
  </si>
  <si>
    <t>GUENAOUI ABDERRAHIM</t>
  </si>
  <si>
    <t>27420346</t>
  </si>
  <si>
    <t>GUERROUAN BADR</t>
  </si>
  <si>
    <t>27420348</t>
  </si>
  <si>
    <t>GUICHERD HERVÉ</t>
  </si>
  <si>
    <t>27420349</t>
  </si>
  <si>
    <t>GUIGON MALAINE</t>
  </si>
  <si>
    <t>27420351</t>
  </si>
  <si>
    <t>GUILLEMOT VALÉRIE</t>
  </si>
  <si>
    <t>27420352</t>
  </si>
  <si>
    <t>GUILLEMIER SYLVAIN</t>
  </si>
  <si>
    <t>27420353</t>
  </si>
  <si>
    <t>GULLO JOHAN</t>
  </si>
  <si>
    <t>27420355</t>
  </si>
  <si>
    <t>HADDADI MOURAD</t>
  </si>
  <si>
    <t>27420356</t>
  </si>
  <si>
    <t>HAJJAJI JAMAL</t>
  </si>
  <si>
    <t>27420357</t>
  </si>
  <si>
    <t>HALLEZ AMÉLIE</t>
  </si>
  <si>
    <t>27420358</t>
  </si>
  <si>
    <t>HALL BENJAMIN</t>
  </si>
  <si>
    <t>27420359</t>
  </si>
  <si>
    <t>HALOUANI NADIA</t>
  </si>
  <si>
    <t>27420360</t>
  </si>
  <si>
    <t>HALOUANI ASSIA</t>
  </si>
  <si>
    <t>27420361</t>
  </si>
  <si>
    <t>HAMIDI SALIM</t>
  </si>
  <si>
    <t>27420362</t>
  </si>
  <si>
    <t>HANTOUTI ADBERAHIM</t>
  </si>
  <si>
    <t>27420364</t>
  </si>
  <si>
    <t>HART DENISE</t>
  </si>
  <si>
    <t>27420365</t>
  </si>
  <si>
    <t>HASSANI AICHA</t>
  </si>
  <si>
    <t>27420367</t>
  </si>
  <si>
    <t>HEBERT KÉVIN</t>
  </si>
  <si>
    <t>27420368</t>
  </si>
  <si>
    <t>HENDRICKS LUCY</t>
  </si>
  <si>
    <t>27420369</t>
  </si>
  <si>
    <t>HENRY DE WATFORD FRANÇOISE</t>
  </si>
  <si>
    <t>27420370</t>
  </si>
  <si>
    <t>HERAGUEMI FOUED</t>
  </si>
  <si>
    <t>27420372</t>
  </si>
  <si>
    <t>HERREGODS THOMAS</t>
  </si>
  <si>
    <t>27420373</t>
  </si>
  <si>
    <t>HOURCADE JEAN DANIEL</t>
  </si>
  <si>
    <t>27420376</t>
  </si>
  <si>
    <t>27420377</t>
  </si>
  <si>
    <t>IMBERT JÉROME</t>
  </si>
  <si>
    <t>27420378</t>
  </si>
  <si>
    <t>INTEGLIA ANNE LAURE</t>
  </si>
  <si>
    <t>27420379</t>
  </si>
  <si>
    <t>IRBAIYNE BILAL</t>
  </si>
  <si>
    <t>27420380</t>
  </si>
  <si>
    <t>27420382</t>
  </si>
  <si>
    <t>JACOB NICOLAS</t>
  </si>
  <si>
    <t>27420385</t>
  </si>
  <si>
    <t>27420386</t>
  </si>
  <si>
    <t>JEON DONG JU</t>
  </si>
  <si>
    <t>27420388</t>
  </si>
  <si>
    <t>JOORE CÉCILE</t>
  </si>
  <si>
    <t>27420390</t>
  </si>
  <si>
    <t>JOVICIC VALENTINA</t>
  </si>
  <si>
    <t>27420391</t>
  </si>
  <si>
    <t>JULIEN MATHIEU</t>
  </si>
  <si>
    <t>27420392</t>
  </si>
  <si>
    <t>KARBOUB YOUSSEF</t>
  </si>
  <si>
    <t>27420394</t>
  </si>
  <si>
    <t>KATRUN ALINE</t>
  </si>
  <si>
    <t>27420396</t>
  </si>
  <si>
    <t>KERN BRICE</t>
  </si>
  <si>
    <t>27420397</t>
  </si>
  <si>
    <t>KHAMIS YANNICK</t>
  </si>
  <si>
    <t>27420399</t>
  </si>
  <si>
    <t>KIEFFER LAURA</t>
  </si>
  <si>
    <t>27420400</t>
  </si>
  <si>
    <t>KLELIFA NICOLAS</t>
  </si>
  <si>
    <t>27420401</t>
  </si>
  <si>
    <t>KOMEMAN YAVO LANDRY</t>
  </si>
  <si>
    <t>27420402</t>
  </si>
  <si>
    <t>KOWALSKI EVE</t>
  </si>
  <si>
    <t>27420404</t>
  </si>
  <si>
    <t>LABADIE CÉCILE</t>
  </si>
  <si>
    <t>27420405</t>
  </si>
  <si>
    <t>LACOMBE CHRISTOPHE</t>
  </si>
  <si>
    <t>27420406</t>
  </si>
  <si>
    <t>LAFOND LYDIE</t>
  </si>
  <si>
    <t>27420408</t>
  </si>
  <si>
    <t>LALANDE MICKAEL</t>
  </si>
  <si>
    <t>27420409</t>
  </si>
  <si>
    <t>LALE STÉPHANE</t>
  </si>
  <si>
    <t>27420410</t>
  </si>
  <si>
    <t>LAM MEYLINN</t>
  </si>
  <si>
    <t>27420411</t>
  </si>
  <si>
    <t>LAMAALLEM NADIA</t>
  </si>
  <si>
    <t>27420412</t>
  </si>
  <si>
    <t>LAMBERT FRÉDÉRIC</t>
  </si>
  <si>
    <t>27420413</t>
  </si>
  <si>
    <t>LAMOUR THIERRY</t>
  </si>
  <si>
    <t>27420414</t>
  </si>
  <si>
    <t>LANDEAUS SÉBASTIAN</t>
  </si>
  <si>
    <t>27420416</t>
  </si>
  <si>
    <t>LAPLANCHE CÉLINE</t>
  </si>
  <si>
    <t>27420417</t>
  </si>
  <si>
    <t>LAROUSSI YOUNÈS</t>
  </si>
  <si>
    <t>27420418</t>
  </si>
  <si>
    <t>LATARD ROBIN</t>
  </si>
  <si>
    <t>27420419</t>
  </si>
  <si>
    <t>LAURENT LISA</t>
  </si>
  <si>
    <t>27420420</t>
  </si>
  <si>
    <t>LAUSECKER NINA</t>
  </si>
  <si>
    <t>27420421</t>
  </si>
  <si>
    <t>LAVESSIERE AURÉLIE</t>
  </si>
  <si>
    <t>27420423</t>
  </si>
  <si>
    <t>LAZAAR ANIS</t>
  </si>
  <si>
    <t>27420424</t>
  </si>
  <si>
    <t>LAZARO MICKAËL</t>
  </si>
  <si>
    <t>27420425</t>
  </si>
  <si>
    <t>LE BRUCHEC RAPHAËL</t>
  </si>
  <si>
    <t>27420426</t>
  </si>
  <si>
    <t>LE ROUX THOMAS</t>
  </si>
  <si>
    <t>27420427</t>
  </si>
  <si>
    <t>LE CANNU MATHIEU</t>
  </si>
  <si>
    <t>27420429</t>
  </si>
  <si>
    <t>LECHEVALLIER JÉRÔME</t>
  </si>
  <si>
    <t>27420430</t>
  </si>
  <si>
    <t>LEDOUX SHIRLEY</t>
  </si>
  <si>
    <t>27420431</t>
  </si>
  <si>
    <t>27420432</t>
  </si>
  <si>
    <t>LEFEVRE MARINA</t>
  </si>
  <si>
    <t>27420433</t>
  </si>
  <si>
    <t>LEFORT FABRICE</t>
  </si>
  <si>
    <t>27420434</t>
  </si>
  <si>
    <t>LEGENDRE AURORE</t>
  </si>
  <si>
    <t>27420435</t>
  </si>
  <si>
    <t>LEGER DANY</t>
  </si>
  <si>
    <t>27420436</t>
  </si>
  <si>
    <t>LEGGIO ANGÉLIQUE</t>
  </si>
  <si>
    <t>27420439</t>
  </si>
  <si>
    <t>LEMOUSY CÉDRIC</t>
  </si>
  <si>
    <t>27420440</t>
  </si>
  <si>
    <t>LENCE STÉPHANE</t>
  </si>
  <si>
    <t>27420441</t>
  </si>
  <si>
    <t>LENORMAND HERVÉ</t>
  </si>
  <si>
    <t>27420442</t>
  </si>
  <si>
    <t>27420443</t>
  </si>
  <si>
    <t>LEROUX KÉVIN</t>
  </si>
  <si>
    <t>27420444</t>
  </si>
  <si>
    <t>LEROUX NATHALIE</t>
  </si>
  <si>
    <t>27420445</t>
  </si>
  <si>
    <t>LESAGE BENOIT</t>
  </si>
  <si>
    <t>27420446</t>
  </si>
  <si>
    <t>LESCHIERA CATHERINE</t>
  </si>
  <si>
    <t>27420447</t>
  </si>
  <si>
    <t>LESCHIERA GÉRALD</t>
  </si>
  <si>
    <t>27420448</t>
  </si>
  <si>
    <t>LESCOUT PATRICK</t>
  </si>
  <si>
    <t>27420449</t>
  </si>
  <si>
    <t>LESCURE ANAÏS</t>
  </si>
  <si>
    <t>27420450</t>
  </si>
  <si>
    <t>LEVEQUE THOMAS</t>
  </si>
  <si>
    <t>27420452</t>
  </si>
  <si>
    <t>LEVIEUX CANDICE</t>
  </si>
  <si>
    <t>27420454</t>
  </si>
  <si>
    <t>LICURGO DOS REIS TATIANA</t>
  </si>
  <si>
    <t>27420455</t>
  </si>
  <si>
    <t>LIENARD ROMY</t>
  </si>
  <si>
    <t>27420456</t>
  </si>
  <si>
    <t>LIETS CLÉMENTINE</t>
  </si>
  <si>
    <t>27420457</t>
  </si>
  <si>
    <t>LIGOUZAT GRÉGORY</t>
  </si>
  <si>
    <t>27420460</t>
  </si>
  <si>
    <t>LIVE MING CHU JEAN MICHEL</t>
  </si>
  <si>
    <t>27420461</t>
  </si>
  <si>
    <t>LOEVE SÉBASTIEN</t>
  </si>
  <si>
    <t>27420462</t>
  </si>
  <si>
    <t>LOMBARD CAROLE</t>
  </si>
  <si>
    <t>27420464</t>
  </si>
  <si>
    <t>27420465</t>
  </si>
  <si>
    <t>LOUCHARD FRANÇOIS</t>
  </si>
  <si>
    <t>27420467</t>
  </si>
  <si>
    <t>LY SAY-KHAM</t>
  </si>
  <si>
    <t>27420469</t>
  </si>
  <si>
    <t>MABROUK ABDERRAHMAN</t>
  </si>
  <si>
    <t>27420470</t>
  </si>
  <si>
    <t>MABROUK JOAKIM</t>
  </si>
  <si>
    <t>27420471</t>
  </si>
  <si>
    <t>MACHABERT RÉMY</t>
  </si>
  <si>
    <t>27420473</t>
  </si>
  <si>
    <t>MAGGIORI FABIEN</t>
  </si>
  <si>
    <t>27420474</t>
  </si>
  <si>
    <t>MAHI IBRAHIM</t>
  </si>
  <si>
    <t>27420475</t>
  </si>
  <si>
    <t>MAIRE PHILIPPE</t>
  </si>
  <si>
    <t>27420476</t>
  </si>
  <si>
    <t>MAKHLOUFI AWATIF</t>
  </si>
  <si>
    <t>27420477</t>
  </si>
  <si>
    <t>MALIGE VÉRONIQUE</t>
  </si>
  <si>
    <t>27420478</t>
  </si>
  <si>
    <t>MANCIP CLAUDE</t>
  </si>
  <si>
    <t>27420479</t>
  </si>
  <si>
    <t>27420480</t>
  </si>
  <si>
    <t>MARTIN STÉPHANIE</t>
  </si>
  <si>
    <t>27420481</t>
  </si>
  <si>
    <t>MARCHAN CHRISTOPHE</t>
  </si>
  <si>
    <t>27420482</t>
  </si>
  <si>
    <t>MARCONNET RÉMY</t>
  </si>
  <si>
    <t>27420483</t>
  </si>
  <si>
    <t>MARIN LAËTITIA</t>
  </si>
  <si>
    <t>27420486</t>
  </si>
  <si>
    <t>MARQUEZ MANUEL</t>
  </si>
  <si>
    <t>27420490</t>
  </si>
  <si>
    <t>MASTROLIA FRANÇOIS</t>
  </si>
  <si>
    <t>27420492</t>
  </si>
  <si>
    <t>MAUPIN PATRICIA</t>
  </si>
  <si>
    <t>27420495</t>
  </si>
  <si>
    <t>MAUSSANG MARINE</t>
  </si>
  <si>
    <t>27420496</t>
  </si>
  <si>
    <t>MAYEN ROBIN</t>
  </si>
  <si>
    <t>27420497</t>
  </si>
  <si>
    <t>MELAY AURÉLIE</t>
  </si>
  <si>
    <t>27420499</t>
  </si>
  <si>
    <t>MENEGHETTI JOEL</t>
  </si>
  <si>
    <t>27420500</t>
  </si>
  <si>
    <t>27420502</t>
  </si>
  <si>
    <t>MICHELINI MORGANE</t>
  </si>
  <si>
    <t>27420503</t>
  </si>
  <si>
    <t>MICALLEF CACCHIA JEAN-PHILIPPE</t>
  </si>
  <si>
    <t>27420504</t>
  </si>
  <si>
    <t>MICHELS DAVID</t>
  </si>
  <si>
    <t>27420506</t>
  </si>
  <si>
    <t>MILLION LOU</t>
  </si>
  <si>
    <t>27420507</t>
  </si>
  <si>
    <t>MINSSEN LAURE</t>
  </si>
  <si>
    <t>27420509</t>
  </si>
  <si>
    <t>MIQUEL CHARLÈNE</t>
  </si>
  <si>
    <t>27420511</t>
  </si>
  <si>
    <t>MOHATTA JIBRIL</t>
  </si>
  <si>
    <t>27420512</t>
  </si>
  <si>
    <t>MONFORT Y BRAVO DENIS</t>
  </si>
  <si>
    <t>27420513</t>
  </si>
  <si>
    <t>MONIN CHRISTELLE</t>
  </si>
  <si>
    <t>27420514</t>
  </si>
  <si>
    <t>MONNIER SLIMAN</t>
  </si>
  <si>
    <t>27420515</t>
  </si>
  <si>
    <t>27420516</t>
  </si>
  <si>
    <t>MORARD JÉRÉMY</t>
  </si>
  <si>
    <t>27420517</t>
  </si>
  <si>
    <t>MORSI MOHAMED</t>
  </si>
  <si>
    <t>27420522</t>
  </si>
  <si>
    <t>MOULIN MARIE</t>
  </si>
  <si>
    <t>27420524</t>
  </si>
  <si>
    <t>MOUNTASSIR MOUNIA</t>
  </si>
  <si>
    <t>27420525</t>
  </si>
  <si>
    <t>MOUREAU MATHIAS</t>
  </si>
  <si>
    <t>27420526</t>
  </si>
  <si>
    <t>MOUSSADJEE NOURBHAY MIRKAZ</t>
  </si>
  <si>
    <t>27420527</t>
  </si>
  <si>
    <t>27420528</t>
  </si>
  <si>
    <t>MULLER JEAN-MAURICE</t>
  </si>
  <si>
    <t>27420529</t>
  </si>
  <si>
    <t>MUNOZ LAURENCE</t>
  </si>
  <si>
    <t>27420530</t>
  </si>
  <si>
    <t>MUNOZ GUILLAUME</t>
  </si>
  <si>
    <t>27420532</t>
  </si>
  <si>
    <t>27420533</t>
  </si>
  <si>
    <t>27420534</t>
  </si>
  <si>
    <t>MUTSCHLER JÉRÉMY</t>
  </si>
  <si>
    <t>27420535</t>
  </si>
  <si>
    <t>NAEL JOHNNY</t>
  </si>
  <si>
    <t>27420536</t>
  </si>
  <si>
    <t>NANN DAVID</t>
  </si>
  <si>
    <t>27420538</t>
  </si>
  <si>
    <t>NAOUM AMINE</t>
  </si>
  <si>
    <t>27420539</t>
  </si>
  <si>
    <t>27420540</t>
  </si>
  <si>
    <t>NAVARRO MATHILDE</t>
  </si>
  <si>
    <t>27420541</t>
  </si>
  <si>
    <t>NAVARRO PATRICIA</t>
  </si>
  <si>
    <t>27420542</t>
  </si>
  <si>
    <t>NAVARRO ALBERT</t>
  </si>
  <si>
    <t>27420543</t>
  </si>
  <si>
    <t>NGANGOA ATANGANA AIMÉE</t>
  </si>
  <si>
    <t>27420544</t>
  </si>
  <si>
    <t>NGO THI KIM CHI</t>
  </si>
  <si>
    <t>27420545</t>
  </si>
  <si>
    <t>NGUYEN PHILIPPE</t>
  </si>
  <si>
    <t>27420548</t>
  </si>
  <si>
    <t>NOCERA PASCAL</t>
  </si>
  <si>
    <t>27420550</t>
  </si>
  <si>
    <t>NOLIN JÉRÔME</t>
  </si>
  <si>
    <t>27420551</t>
  </si>
  <si>
    <t>NOUGIER LAURE</t>
  </si>
  <si>
    <t>27420553</t>
  </si>
  <si>
    <t>OBER JULIEN</t>
  </si>
  <si>
    <t>27420555</t>
  </si>
  <si>
    <t>OLIVIER MATHIEU</t>
  </si>
  <si>
    <t>27420557</t>
  </si>
  <si>
    <t>OLLIER SÉBASTIEN</t>
  </si>
  <si>
    <t>27420558</t>
  </si>
  <si>
    <t>27420559</t>
  </si>
  <si>
    <t>ORSERO LAURENT</t>
  </si>
  <si>
    <t>27420560</t>
  </si>
  <si>
    <t>OUALLA YOUNES</t>
  </si>
  <si>
    <t>27420561</t>
  </si>
  <si>
    <t>OUEZHIR AMEL</t>
  </si>
  <si>
    <t>27420563</t>
  </si>
  <si>
    <t>PAGES AURÉLIEN</t>
  </si>
  <si>
    <t>27420565</t>
  </si>
  <si>
    <t>PAGOT ANNIE</t>
  </si>
  <si>
    <t>27420566</t>
  </si>
  <si>
    <t>PAIN ANTHONY</t>
  </si>
  <si>
    <t>27420567</t>
  </si>
  <si>
    <t>27420568</t>
  </si>
  <si>
    <t>PAMPIRI JACQUES</t>
  </si>
  <si>
    <t>27420569</t>
  </si>
  <si>
    <t>PANIS DYLAN</t>
  </si>
  <si>
    <t>27420570</t>
  </si>
  <si>
    <t>PAPAZIAN RACHEL</t>
  </si>
  <si>
    <t>27420571</t>
  </si>
  <si>
    <t>PARATORE GUY</t>
  </si>
  <si>
    <t>27420572</t>
  </si>
  <si>
    <t>PARIS ANABEL</t>
  </si>
  <si>
    <t>27420574</t>
  </si>
  <si>
    <t>27420575</t>
  </si>
  <si>
    <t>27420576</t>
  </si>
  <si>
    <t>PAYET PHILIPPE</t>
  </si>
  <si>
    <t>27420578</t>
  </si>
  <si>
    <t>27420581</t>
  </si>
  <si>
    <t>PELLIER GRÉGORY</t>
  </si>
  <si>
    <t>27420582</t>
  </si>
  <si>
    <t>PENALVER STÉPHANE</t>
  </si>
  <si>
    <t>27420583</t>
  </si>
  <si>
    <t>PERRIN JEAN-BAPTISTE</t>
  </si>
  <si>
    <t>27420584</t>
  </si>
  <si>
    <t>PERRIN ROMUALD</t>
  </si>
  <si>
    <t>27420588</t>
  </si>
  <si>
    <t>PERROT ROMAN</t>
  </si>
  <si>
    <t>27420589</t>
  </si>
  <si>
    <t>27420590</t>
  </si>
  <si>
    <t>PETIT LUDOVIC</t>
  </si>
  <si>
    <t>27420591</t>
  </si>
  <si>
    <t>PETIT DUMONT SÉBASTIEN</t>
  </si>
  <si>
    <t>27420592</t>
  </si>
  <si>
    <t>PETRE LAURENT</t>
  </si>
  <si>
    <t>27420593</t>
  </si>
  <si>
    <t>27420594</t>
  </si>
  <si>
    <t>27420598</t>
  </si>
  <si>
    <t>PIERREFEU GUY</t>
  </si>
  <si>
    <t>27420600</t>
  </si>
  <si>
    <t>PIQUET-SALETTI CINDY</t>
  </si>
  <si>
    <t>27420601</t>
  </si>
  <si>
    <t>PLAY NATHALIE</t>
  </si>
  <si>
    <t>27420602</t>
  </si>
  <si>
    <t>PLASSE MIRIEM</t>
  </si>
  <si>
    <t>27420603</t>
  </si>
  <si>
    <t>PLAY EMMANUEL</t>
  </si>
  <si>
    <t>27420605</t>
  </si>
  <si>
    <t>POIX PATRICK</t>
  </si>
  <si>
    <t>27420607</t>
  </si>
  <si>
    <t>PORTE JESSY</t>
  </si>
  <si>
    <t>27420608</t>
  </si>
  <si>
    <t>27420611</t>
  </si>
  <si>
    <t>POVORELLO CHRISTOPHE</t>
  </si>
  <si>
    <t>27420612</t>
  </si>
  <si>
    <t>POYAUD MILAN</t>
  </si>
  <si>
    <t>27420613</t>
  </si>
  <si>
    <t>PRIANO FABRICE</t>
  </si>
  <si>
    <t>27420614</t>
  </si>
  <si>
    <t>PROIETTI GUILLAUME</t>
  </si>
  <si>
    <t>27420616</t>
  </si>
  <si>
    <t>QUESADA VADILLO CATHERINE</t>
  </si>
  <si>
    <t>27420617</t>
  </si>
  <si>
    <t>QUEVARREC AURELIE</t>
  </si>
  <si>
    <t>27420618</t>
  </si>
  <si>
    <t>27420620</t>
  </si>
  <si>
    <t>RABEMIHOATRA FANJARIVONY</t>
  </si>
  <si>
    <t>27420621</t>
  </si>
  <si>
    <t>27420623</t>
  </si>
  <si>
    <t>RAOULX VALÉRIE</t>
  </si>
  <si>
    <t>27420624</t>
  </si>
  <si>
    <t>RAOULX FRÉDÉRIC</t>
  </si>
  <si>
    <t>27420625</t>
  </si>
  <si>
    <t>RAPSCH CHARLES HENRY</t>
  </si>
  <si>
    <t>27420626</t>
  </si>
  <si>
    <t>RAUCY GEOFFREY</t>
  </si>
  <si>
    <t>27420627</t>
  </si>
  <si>
    <t>RAYMOND CHRISTEL</t>
  </si>
  <si>
    <t>27420629</t>
  </si>
  <si>
    <t>RECORDIER SYLVAIN</t>
  </si>
  <si>
    <t>27420630</t>
  </si>
  <si>
    <t>RECORDIER LYVIA</t>
  </si>
  <si>
    <t>27420631</t>
  </si>
  <si>
    <t>REES CÉLINE</t>
  </si>
  <si>
    <t>27420632</t>
  </si>
  <si>
    <t>REES SÉBASTIEN</t>
  </si>
  <si>
    <t>27420633</t>
  </si>
  <si>
    <t>REICHLE BRICE</t>
  </si>
  <si>
    <t>27420634</t>
  </si>
  <si>
    <t>REINA VIRGINIE</t>
  </si>
  <si>
    <t>27420635</t>
  </si>
  <si>
    <t>REKIKA FARID</t>
  </si>
  <si>
    <t>27420636</t>
  </si>
  <si>
    <t>RENARD YANNICK</t>
  </si>
  <si>
    <t>27420638</t>
  </si>
  <si>
    <t>RENNER NICOLAS</t>
  </si>
  <si>
    <t>27420639</t>
  </si>
  <si>
    <t>REVERDIAU CATHERINE</t>
  </si>
  <si>
    <t>27420643</t>
  </si>
  <si>
    <t>REYNAUD JACKY</t>
  </si>
  <si>
    <t>27420644</t>
  </si>
  <si>
    <t>RIBET HERVÉ</t>
  </si>
  <si>
    <t>27420645</t>
  </si>
  <si>
    <t>RICARD ANNABEL</t>
  </si>
  <si>
    <t>27420646</t>
  </si>
  <si>
    <t>RICARD AMÉLIE</t>
  </si>
  <si>
    <t>27420647</t>
  </si>
  <si>
    <t>27420648</t>
  </si>
  <si>
    <t>RICHAUD LIONEL</t>
  </si>
  <si>
    <t>27420649</t>
  </si>
  <si>
    <t>RICROS JEAN-SÉBASTIEN</t>
  </si>
  <si>
    <t>27420650</t>
  </si>
  <si>
    <t>RIEDEL VALÉRIE</t>
  </si>
  <si>
    <t>27420651</t>
  </si>
  <si>
    <t>RIGAL AURÉLIE</t>
  </si>
  <si>
    <t>27420652</t>
  </si>
  <si>
    <t>RINGENBACH PATRICK</t>
  </si>
  <si>
    <t>27420653</t>
  </si>
  <si>
    <t>ROUX PATRICK</t>
  </si>
  <si>
    <t>27420654</t>
  </si>
  <si>
    <t>ROBERT FRANCK</t>
  </si>
  <si>
    <t>27420656</t>
  </si>
  <si>
    <t>ROBERT AURÉLIE</t>
  </si>
  <si>
    <t>27420657</t>
  </si>
  <si>
    <t>ROBERT NADINE</t>
  </si>
  <si>
    <t>27420661</t>
  </si>
  <si>
    <t>ROLLAND ODELINE</t>
  </si>
  <si>
    <t>27420662</t>
  </si>
  <si>
    <t>RONGIER FRAMBOISE</t>
  </si>
  <si>
    <t>27420663</t>
  </si>
  <si>
    <t>ROSATI MICKAËL</t>
  </si>
  <si>
    <t>27420664</t>
  </si>
  <si>
    <t>ROUX SOPHIE</t>
  </si>
  <si>
    <t>27420665</t>
  </si>
  <si>
    <t>ROUX GRÉGORY</t>
  </si>
  <si>
    <t>27420667</t>
  </si>
  <si>
    <t>ROUVIERE GUILLAUME</t>
  </si>
  <si>
    <t>27420669</t>
  </si>
  <si>
    <t>RUNDSTADLER CHRISTOPHE</t>
  </si>
  <si>
    <t>27420673</t>
  </si>
  <si>
    <t>SAHNOUNE YACINE</t>
  </si>
  <si>
    <t>27420674</t>
  </si>
  <si>
    <t>SAIDI SABRINE</t>
  </si>
  <si>
    <t>27420676</t>
  </si>
  <si>
    <t>SALICETI LAURENT</t>
  </si>
  <si>
    <t>27420677</t>
  </si>
  <si>
    <t>SALOMEZ BLANDINE</t>
  </si>
  <si>
    <t>27420678</t>
  </si>
  <si>
    <t>SANCHEZ JÉRÔME</t>
  </si>
  <si>
    <t>27420679</t>
  </si>
  <si>
    <t>SANCHEZ STÉPHANE</t>
  </si>
  <si>
    <t>27420680</t>
  </si>
  <si>
    <t>SANDRONE ANTHONY</t>
  </si>
  <si>
    <t>27420681</t>
  </si>
  <si>
    <t>SANTOS MARQUES PHILIPPE</t>
  </si>
  <si>
    <t>27420683</t>
  </si>
  <si>
    <t>SARFATI ELODIE</t>
  </si>
  <si>
    <t>27420684</t>
  </si>
  <si>
    <t>SASSOLAS LILIAN</t>
  </si>
  <si>
    <t>27420686</t>
  </si>
  <si>
    <t>27420687</t>
  </si>
  <si>
    <t>SCHNEIDER DELPHINE</t>
  </si>
  <si>
    <t>27420689</t>
  </si>
  <si>
    <t>SEIGNOUR ROMAIN</t>
  </si>
  <si>
    <t>27420690</t>
  </si>
  <si>
    <t>SERRANO JACQUELINE</t>
  </si>
  <si>
    <t>27420691</t>
  </si>
  <si>
    <t>SERRE JONATHAN</t>
  </si>
  <si>
    <t>27420692</t>
  </si>
  <si>
    <t>SEVENIER VALÉRIE</t>
  </si>
  <si>
    <t>27420693</t>
  </si>
  <si>
    <t>SEVIN GUILHEM</t>
  </si>
  <si>
    <t>27420694</t>
  </si>
  <si>
    <t>SIGNOURET LUCILE</t>
  </si>
  <si>
    <t>27420695</t>
  </si>
  <si>
    <t>SIGNORET BERTRAND</t>
  </si>
  <si>
    <t>27420696</t>
  </si>
  <si>
    <t>SIMARD EMILIE</t>
  </si>
  <si>
    <t>27420697</t>
  </si>
  <si>
    <t>SIMONNOT BENOIT</t>
  </si>
  <si>
    <t>27420699</t>
  </si>
  <si>
    <t>SINGH RANJIT</t>
  </si>
  <si>
    <t>27420700</t>
  </si>
  <si>
    <t>SIRE GLORIA</t>
  </si>
  <si>
    <t>27420702</t>
  </si>
  <si>
    <t>SOCARD ISABELLE</t>
  </si>
  <si>
    <t>27420704</t>
  </si>
  <si>
    <t>SOTGIU DOMINIQUE</t>
  </si>
  <si>
    <t>27420705</t>
  </si>
  <si>
    <t>SOUBRIER ROLAND</t>
  </si>
  <si>
    <t>27420706</t>
  </si>
  <si>
    <t>SOUCHON MÉLANIE</t>
  </si>
  <si>
    <t>27420707</t>
  </si>
  <si>
    <t>SOUFFLET CLÉMENT</t>
  </si>
  <si>
    <t>27420708</t>
  </si>
  <si>
    <t>SOULIER SYLVIE</t>
  </si>
  <si>
    <t>27420710</t>
  </si>
  <si>
    <t>SOUSTELLE AUDREY</t>
  </si>
  <si>
    <t>27420711</t>
  </si>
  <si>
    <t>SPERLING ROMAIN</t>
  </si>
  <si>
    <t>27420712</t>
  </si>
  <si>
    <t>27420713</t>
  </si>
  <si>
    <t>27420714</t>
  </si>
  <si>
    <t>STEBER ANNE-CHARLOTTE</t>
  </si>
  <si>
    <t>27420716</t>
  </si>
  <si>
    <t>STEYCHE ABDESLAM</t>
  </si>
  <si>
    <t>27420717</t>
  </si>
  <si>
    <t>STRICOT MORGANE</t>
  </si>
  <si>
    <t>27420718</t>
  </si>
  <si>
    <t>SULPICE CHANTAL</t>
  </si>
  <si>
    <t>27420719</t>
  </si>
  <si>
    <t>SY JENNIFER</t>
  </si>
  <si>
    <t>27420720</t>
  </si>
  <si>
    <t>TAHRI RACHID</t>
  </si>
  <si>
    <t>27420722</t>
  </si>
  <si>
    <t>27420724</t>
  </si>
  <si>
    <t>27420726</t>
  </si>
  <si>
    <t>TETARD CINDY</t>
  </si>
  <si>
    <t>27420727</t>
  </si>
  <si>
    <t>TEVAR MICKAËL</t>
  </si>
  <si>
    <t>27420728</t>
  </si>
  <si>
    <t>27420730</t>
  </si>
  <si>
    <t>THOMAS GAEL</t>
  </si>
  <si>
    <t>27420731</t>
  </si>
  <si>
    <t>THOMAS KARINE</t>
  </si>
  <si>
    <t>27420733</t>
  </si>
  <si>
    <t>TONNAIRE-FRAYSSE SIMON</t>
  </si>
  <si>
    <t>27420734</t>
  </si>
  <si>
    <t>27420735</t>
  </si>
  <si>
    <t>TRENTO MAXIME</t>
  </si>
  <si>
    <t>27420736</t>
  </si>
  <si>
    <t>TRICO ROMAIN</t>
  </si>
  <si>
    <t>27420737</t>
  </si>
  <si>
    <t>TROUDE MATTHIEU</t>
  </si>
  <si>
    <t>27420741</t>
  </si>
  <si>
    <t>TURKMEN CÉLINE</t>
  </si>
  <si>
    <t>27420742</t>
  </si>
  <si>
    <t>TURQUIN SILHOUETTE CLAIRE</t>
  </si>
  <si>
    <t>27420743</t>
  </si>
  <si>
    <t>UGHETTO STÉPHANE</t>
  </si>
  <si>
    <t>27420745</t>
  </si>
  <si>
    <t>27420750</t>
  </si>
  <si>
    <t>VANNIER CYRIL</t>
  </si>
  <si>
    <t>27420752</t>
  </si>
  <si>
    <t>VENTALON EMILIE</t>
  </si>
  <si>
    <t>27420753</t>
  </si>
  <si>
    <t>VERDIER ALEXIS</t>
  </si>
  <si>
    <t>27420754</t>
  </si>
  <si>
    <t>VERGER CHRYSTELE</t>
  </si>
  <si>
    <t>27420755</t>
  </si>
  <si>
    <t>VERNHES YANN</t>
  </si>
  <si>
    <t>27420756</t>
  </si>
  <si>
    <t>VIALETE-GAUTIER</t>
  </si>
  <si>
    <t>27420757</t>
  </si>
  <si>
    <t>VIDAL LAURENCE</t>
  </si>
  <si>
    <t>27420758</t>
  </si>
  <si>
    <t>VIDIL STÉPHANE</t>
  </si>
  <si>
    <t>27420759</t>
  </si>
  <si>
    <t>VIDOR FABRICE</t>
  </si>
  <si>
    <t>27420762</t>
  </si>
  <si>
    <t>VIGNON ANGÉLIQUE</t>
  </si>
  <si>
    <t>27420764</t>
  </si>
  <si>
    <t>VIVIER CHLOÉ</t>
  </si>
  <si>
    <t>27420765</t>
  </si>
  <si>
    <t>VLASCEANU PAULINE</t>
  </si>
  <si>
    <t>27420766</t>
  </si>
  <si>
    <t>VOLPS RÉMY</t>
  </si>
  <si>
    <t>27420767</t>
  </si>
  <si>
    <t>WAVRANT JULIEN</t>
  </si>
  <si>
    <t>27420768</t>
  </si>
  <si>
    <t>WEINBERGER BRIGITTE</t>
  </si>
  <si>
    <t>27420769</t>
  </si>
  <si>
    <t>WISCHIK FRANCOIS</t>
  </si>
  <si>
    <t>27420770</t>
  </si>
  <si>
    <t>WISCHIK VERONIQUE</t>
  </si>
  <si>
    <t>27420771</t>
  </si>
  <si>
    <t>WITCZAK VEL TILLANDSIA</t>
  </si>
  <si>
    <t>27420772</t>
  </si>
  <si>
    <t>WROBLEWSKI BÉNÉDICTE</t>
  </si>
  <si>
    <t>27420773</t>
  </si>
  <si>
    <t>YEMMOUNI TOURIA</t>
  </si>
  <si>
    <t>27420774</t>
  </si>
  <si>
    <t>YEMMOUNI MOUNIR</t>
  </si>
  <si>
    <t>27420775</t>
  </si>
  <si>
    <t>ZALAR ANA</t>
  </si>
  <si>
    <t>27420776</t>
  </si>
  <si>
    <t>ZEMMAMA ABDERAHMANE</t>
  </si>
  <si>
    <t>27420777</t>
  </si>
  <si>
    <t>ZHANG YUHAI</t>
  </si>
  <si>
    <t>27420778</t>
  </si>
  <si>
    <t>ZOUAOUI ABDELLAH</t>
  </si>
  <si>
    <t>27420779</t>
  </si>
  <si>
    <t>VALENTIN ANAIS</t>
  </si>
  <si>
    <t>27420780</t>
  </si>
  <si>
    <t>27420786</t>
  </si>
  <si>
    <t>27420787</t>
  </si>
  <si>
    <t>MARTIN JULIEN</t>
  </si>
  <si>
    <t>27420788</t>
  </si>
  <si>
    <t>27420789</t>
  </si>
  <si>
    <t>27420790</t>
  </si>
  <si>
    <t>27420791</t>
  </si>
  <si>
    <t>27420792</t>
  </si>
  <si>
    <t>ROMEO MÉGAN</t>
  </si>
  <si>
    <t>27420793</t>
  </si>
  <si>
    <t>27420794</t>
  </si>
  <si>
    <t>INNECO FABIEN</t>
  </si>
  <si>
    <t>27420795</t>
  </si>
  <si>
    <t>LACLAU FRANÇOISE</t>
  </si>
  <si>
    <t>27420796</t>
  </si>
  <si>
    <t>27420797</t>
  </si>
  <si>
    <t>27420798</t>
  </si>
  <si>
    <t>PINNA RAPHAËL</t>
  </si>
  <si>
    <t>27420799</t>
  </si>
  <si>
    <t>CHANAL YOAN</t>
  </si>
  <si>
    <t>27420800</t>
  </si>
  <si>
    <t>27420801</t>
  </si>
  <si>
    <t>AUZIAS RAMADE DELPHINE</t>
  </si>
  <si>
    <t>27420802</t>
  </si>
  <si>
    <t>27420803</t>
  </si>
  <si>
    <t>DUCRET JÉRÉMY</t>
  </si>
  <si>
    <t>27420804</t>
  </si>
  <si>
    <t>HEURTAUX SIMON</t>
  </si>
  <si>
    <t>27420805</t>
  </si>
  <si>
    <t>TOREAU CYRIELLE</t>
  </si>
  <si>
    <t>27420806</t>
  </si>
  <si>
    <t>TEMEL IZZET</t>
  </si>
  <si>
    <t>27420807</t>
  </si>
  <si>
    <t>27420808</t>
  </si>
  <si>
    <t>KOVALTCHOUK MAKSYM</t>
  </si>
  <si>
    <t>27420809</t>
  </si>
  <si>
    <t>27420810</t>
  </si>
  <si>
    <t>27420811</t>
  </si>
  <si>
    <t>ALLAIN DE NOMBEL FLORE</t>
  </si>
  <si>
    <t>27420812</t>
  </si>
  <si>
    <t>27420813</t>
  </si>
  <si>
    <t>27420814</t>
  </si>
  <si>
    <t>MUS NICOLAS</t>
  </si>
  <si>
    <t>27420815</t>
  </si>
  <si>
    <t>FUSCO RICHARD</t>
  </si>
  <si>
    <t>27420816</t>
  </si>
  <si>
    <t>27420817</t>
  </si>
  <si>
    <t>27420818</t>
  </si>
  <si>
    <t>TREVES ANNABELLE</t>
  </si>
  <si>
    <t>27420819</t>
  </si>
  <si>
    <t>THEBAULT GAEL</t>
  </si>
  <si>
    <t>27420820</t>
  </si>
  <si>
    <t>FARJON JEAN-MARIE</t>
  </si>
  <si>
    <t>27420821</t>
  </si>
  <si>
    <t>27420822</t>
  </si>
  <si>
    <t>NDIAYE ACHILLE</t>
  </si>
  <si>
    <t>27420823</t>
  </si>
  <si>
    <t>27420824</t>
  </si>
  <si>
    <t>27420825</t>
  </si>
  <si>
    <t>27420826</t>
  </si>
  <si>
    <t>DESVIGNES CHRISTELLE</t>
  </si>
  <si>
    <t>27420827</t>
  </si>
  <si>
    <t>27420828</t>
  </si>
  <si>
    <t>GOUTTE JEAN-LUC</t>
  </si>
  <si>
    <t>27420829</t>
  </si>
  <si>
    <t>ROSA MICHELE</t>
  </si>
  <si>
    <t>27420830</t>
  </si>
  <si>
    <t>27420831</t>
  </si>
  <si>
    <t>27420832</t>
  </si>
  <si>
    <t>27420833</t>
  </si>
  <si>
    <t>SEKELG VLADIMIR</t>
  </si>
  <si>
    <t>27420834</t>
  </si>
  <si>
    <t>NOAILLY BERGEOT AURÉLIE</t>
  </si>
  <si>
    <t>27420835</t>
  </si>
  <si>
    <t>27420836</t>
  </si>
  <si>
    <t>27420837</t>
  </si>
  <si>
    <t>KHAMMA ADBEL-ILAH</t>
  </si>
  <si>
    <t>27420838</t>
  </si>
  <si>
    <t>PICARDO LOUIS JONATHAN</t>
  </si>
  <si>
    <t>27420890</t>
  </si>
  <si>
    <t>HEMBERT AMANDINE</t>
  </si>
  <si>
    <t>27420891</t>
  </si>
  <si>
    <t>27420892</t>
  </si>
  <si>
    <t>27420893</t>
  </si>
  <si>
    <t>SAIN VÉRONIQUE</t>
  </si>
  <si>
    <t>27420894</t>
  </si>
  <si>
    <t>27420895</t>
  </si>
  <si>
    <t>27420896</t>
  </si>
  <si>
    <t>27420897</t>
  </si>
  <si>
    <t>27420898</t>
  </si>
  <si>
    <t>27420899</t>
  </si>
  <si>
    <t>27420900</t>
  </si>
  <si>
    <t>27420901</t>
  </si>
  <si>
    <t>27420902</t>
  </si>
  <si>
    <t>27420903</t>
  </si>
  <si>
    <t>27420904</t>
  </si>
  <si>
    <t>27420905</t>
  </si>
  <si>
    <t>27420906</t>
  </si>
  <si>
    <t>27420907</t>
  </si>
  <si>
    <t>27420908</t>
  </si>
  <si>
    <t>27420909</t>
  </si>
  <si>
    <t>27420910</t>
  </si>
  <si>
    <t>BOLEMAN-EHN SACHA</t>
  </si>
  <si>
    <t>27420911</t>
  </si>
  <si>
    <t>SALOM JÉRÉMY</t>
  </si>
  <si>
    <t>27420912</t>
  </si>
  <si>
    <t>MICHEL FRANÇOIS</t>
  </si>
  <si>
    <t>27420913</t>
  </si>
  <si>
    <t>MICHEL VÉRONIQUE</t>
  </si>
  <si>
    <t>27420914</t>
  </si>
  <si>
    <t>27420915</t>
  </si>
  <si>
    <t>27420916</t>
  </si>
  <si>
    <t>27420917</t>
  </si>
  <si>
    <t>27420918</t>
  </si>
  <si>
    <t>27420919</t>
  </si>
  <si>
    <t>DELALAIRE SÉBASTIEN</t>
  </si>
  <si>
    <t>27420920</t>
  </si>
  <si>
    <t>27420921</t>
  </si>
  <si>
    <t>27420922</t>
  </si>
  <si>
    <t>27420923</t>
  </si>
  <si>
    <t>27420924</t>
  </si>
  <si>
    <t>27420925</t>
  </si>
  <si>
    <t>27420926</t>
  </si>
  <si>
    <t>27420927</t>
  </si>
  <si>
    <t>GONIN ANNE-SOPHIE</t>
  </si>
  <si>
    <t>27420928</t>
  </si>
  <si>
    <t>27420929</t>
  </si>
  <si>
    <t>27420930</t>
  </si>
  <si>
    <t>27420931</t>
  </si>
  <si>
    <t>27420932</t>
  </si>
  <si>
    <t>BOURILLON GHISLAINE</t>
  </si>
  <si>
    <t>27420933</t>
  </si>
  <si>
    <t>27420934</t>
  </si>
  <si>
    <t>27420935</t>
  </si>
  <si>
    <t>27420936</t>
  </si>
  <si>
    <t>27420937</t>
  </si>
  <si>
    <t>27420938</t>
  </si>
  <si>
    <t>27420939</t>
  </si>
  <si>
    <t>27420940</t>
  </si>
  <si>
    <t>27420941</t>
  </si>
  <si>
    <t>27420942</t>
  </si>
  <si>
    <t>27420943</t>
  </si>
  <si>
    <t>27420944</t>
  </si>
  <si>
    <t>27420945</t>
  </si>
  <si>
    <t>27420946</t>
  </si>
  <si>
    <t>27420947</t>
  </si>
  <si>
    <t>27420948</t>
  </si>
  <si>
    <t>27420949</t>
  </si>
  <si>
    <t>27420950</t>
  </si>
  <si>
    <t>27420951</t>
  </si>
  <si>
    <t>27420952</t>
  </si>
  <si>
    <t>27420953</t>
  </si>
  <si>
    <t>27420954</t>
  </si>
  <si>
    <t>27420955</t>
  </si>
  <si>
    <t>27420956</t>
  </si>
  <si>
    <t>27420957</t>
  </si>
  <si>
    <t>27420958</t>
  </si>
  <si>
    <t>27420959</t>
  </si>
  <si>
    <t>27420960</t>
  </si>
  <si>
    <t>27420961</t>
  </si>
  <si>
    <t>27420962</t>
  </si>
  <si>
    <t>PALON MARIE-LINE</t>
  </si>
  <si>
    <t>27420963</t>
  </si>
  <si>
    <t>MARTINEZ JÉRÉMY</t>
  </si>
  <si>
    <t>27420964</t>
  </si>
  <si>
    <t>27420965</t>
  </si>
  <si>
    <t>27420966</t>
  </si>
  <si>
    <t>CHARVET MANON</t>
  </si>
  <si>
    <t>27420967</t>
  </si>
  <si>
    <t>27420968</t>
  </si>
  <si>
    <t>MOKKEDEM HALIMA</t>
  </si>
  <si>
    <t>27420969</t>
  </si>
  <si>
    <t>27420970</t>
  </si>
  <si>
    <t>DENAT OPHELIE</t>
  </si>
  <si>
    <t>27420971</t>
  </si>
  <si>
    <t>27420972</t>
  </si>
  <si>
    <t>27420973</t>
  </si>
  <si>
    <t>NICOLAS CHLOÉ</t>
  </si>
  <si>
    <t>27420974</t>
  </si>
  <si>
    <t>27420975</t>
  </si>
  <si>
    <t>27420976</t>
  </si>
  <si>
    <t>27420977</t>
  </si>
  <si>
    <t>27420978</t>
  </si>
  <si>
    <t>27420979</t>
  </si>
  <si>
    <t>27420980</t>
  </si>
  <si>
    <t>27420981</t>
  </si>
  <si>
    <t>27420982</t>
  </si>
  <si>
    <t>27420983</t>
  </si>
  <si>
    <t>27420984</t>
  </si>
  <si>
    <t>27420985</t>
  </si>
  <si>
    <t>BISSON SYLVAIN</t>
  </si>
  <si>
    <t>27420986</t>
  </si>
  <si>
    <t>27420987</t>
  </si>
  <si>
    <t>LEMOINE PHILIPPE</t>
  </si>
  <si>
    <t>27420988</t>
  </si>
  <si>
    <t>LESIOURD ROSE THERESE</t>
  </si>
  <si>
    <t>27420989</t>
  </si>
  <si>
    <t>27420990</t>
  </si>
  <si>
    <t>NYAULT-CHARLES HELEN</t>
  </si>
  <si>
    <t>27420991</t>
  </si>
  <si>
    <t>DELAIGUE ELODIE</t>
  </si>
  <si>
    <t>27420992</t>
  </si>
  <si>
    <t>27420993</t>
  </si>
  <si>
    <t>BOUASSRIYA MOHAMED</t>
  </si>
  <si>
    <t>27420994</t>
  </si>
  <si>
    <t>27420995</t>
  </si>
  <si>
    <t>27420996</t>
  </si>
  <si>
    <t>27420997</t>
  </si>
  <si>
    <t>27420998</t>
  </si>
  <si>
    <t>27420999</t>
  </si>
  <si>
    <t>BATARD KÉVIN</t>
  </si>
  <si>
    <t>27421000</t>
  </si>
  <si>
    <t>27421001</t>
  </si>
  <si>
    <t>27421002</t>
  </si>
  <si>
    <t>27421003</t>
  </si>
  <si>
    <t>27421004</t>
  </si>
  <si>
    <t>27421005</t>
  </si>
  <si>
    <t>DOS SANTOS BAPTISTA JOSÉ</t>
  </si>
  <si>
    <t>27421006</t>
  </si>
  <si>
    <t>27421007</t>
  </si>
  <si>
    <t>27421008</t>
  </si>
  <si>
    <t>27421009</t>
  </si>
  <si>
    <t>27421010</t>
  </si>
  <si>
    <t>27421011</t>
  </si>
  <si>
    <t>27421012</t>
  </si>
  <si>
    <t>27421013</t>
  </si>
  <si>
    <t>27421014</t>
  </si>
  <si>
    <t>27421015</t>
  </si>
  <si>
    <t>27421016</t>
  </si>
  <si>
    <t>27421017</t>
  </si>
  <si>
    <t>27421018</t>
  </si>
  <si>
    <t>27421019</t>
  </si>
  <si>
    <t>27421020</t>
  </si>
  <si>
    <t>27421021</t>
  </si>
  <si>
    <t>27421022</t>
  </si>
  <si>
    <t>27421023</t>
  </si>
  <si>
    <t>27421024</t>
  </si>
  <si>
    <t>27421025</t>
  </si>
  <si>
    <t>27421026</t>
  </si>
  <si>
    <t>27421027</t>
  </si>
  <si>
    <t>27421028</t>
  </si>
  <si>
    <t>27421029</t>
  </si>
  <si>
    <t>27421030</t>
  </si>
  <si>
    <t>27421031</t>
  </si>
  <si>
    <t>27421032</t>
  </si>
  <si>
    <t>27421033</t>
  </si>
  <si>
    <t>27421034</t>
  </si>
  <si>
    <t>27421035</t>
  </si>
  <si>
    <t>27421036</t>
  </si>
  <si>
    <t>WLODARCZAK JEAN-YVES</t>
  </si>
  <si>
    <t>27421037</t>
  </si>
  <si>
    <t>27421038</t>
  </si>
  <si>
    <t>27421039</t>
  </si>
  <si>
    <t>27421040</t>
  </si>
  <si>
    <t>OZKALE SELDA</t>
  </si>
  <si>
    <t>27421041</t>
  </si>
  <si>
    <t>SYLVA MANUEL</t>
  </si>
  <si>
    <t>27421042</t>
  </si>
  <si>
    <t>27421043</t>
  </si>
  <si>
    <t>27421044</t>
  </si>
  <si>
    <t>27421045</t>
  </si>
  <si>
    <t>RUBIS TRISTAN</t>
  </si>
  <si>
    <t>27421046</t>
  </si>
  <si>
    <t>27421047</t>
  </si>
  <si>
    <t>27421048</t>
  </si>
  <si>
    <t>27421049</t>
  </si>
  <si>
    <t>27421050</t>
  </si>
  <si>
    <t>MIKHONSKAYA ZEMMAMA ZHANNA</t>
  </si>
  <si>
    <t>27421051</t>
  </si>
  <si>
    <t>ANDREAULT CÉLINE</t>
  </si>
  <si>
    <t>27421052</t>
  </si>
  <si>
    <t>27421053</t>
  </si>
  <si>
    <t>27421054</t>
  </si>
  <si>
    <t>27421055</t>
  </si>
  <si>
    <t>27421056</t>
  </si>
  <si>
    <t>27421057</t>
  </si>
  <si>
    <t>27421058</t>
  </si>
  <si>
    <t>27421059</t>
  </si>
  <si>
    <t>27421060</t>
  </si>
  <si>
    <t>27421061</t>
  </si>
  <si>
    <t>27421062</t>
  </si>
  <si>
    <t>27421063</t>
  </si>
  <si>
    <t>27421064</t>
  </si>
  <si>
    <t>27421065</t>
  </si>
  <si>
    <t>27421066</t>
  </si>
  <si>
    <t>27421067</t>
  </si>
  <si>
    <t>27421068</t>
  </si>
  <si>
    <t>27421069</t>
  </si>
  <si>
    <t>27421070</t>
  </si>
  <si>
    <t>27421071</t>
  </si>
  <si>
    <t>27421072</t>
  </si>
  <si>
    <t>27421073</t>
  </si>
  <si>
    <t>POINCON DE LA BLANCHARDIERE</t>
  </si>
  <si>
    <t>27421074</t>
  </si>
  <si>
    <t>27421075</t>
  </si>
  <si>
    <t>DE FILIPPO FRÉDÉRIC</t>
  </si>
  <si>
    <t>27421076</t>
  </si>
  <si>
    <t>27421077</t>
  </si>
  <si>
    <t>27421078</t>
  </si>
  <si>
    <t>27421079</t>
  </si>
  <si>
    <t>27421080</t>
  </si>
  <si>
    <t>27421081</t>
  </si>
  <si>
    <t>27421082</t>
  </si>
  <si>
    <t>27421083</t>
  </si>
  <si>
    <t>27421084</t>
  </si>
  <si>
    <t>HMAIDI HICHAM</t>
  </si>
  <si>
    <t>27421085</t>
  </si>
  <si>
    <t>27421086</t>
  </si>
  <si>
    <t>27421087</t>
  </si>
  <si>
    <t>27421088</t>
  </si>
  <si>
    <t>27421089</t>
  </si>
  <si>
    <t>27421090</t>
  </si>
  <si>
    <t>27421091</t>
  </si>
  <si>
    <t>27421092</t>
  </si>
  <si>
    <t>27421093</t>
  </si>
  <si>
    <t>27421094</t>
  </si>
  <si>
    <t>CORTADE HERVÉ</t>
  </si>
  <si>
    <t>27421095</t>
  </si>
  <si>
    <t>27421096</t>
  </si>
  <si>
    <t>27421097</t>
  </si>
  <si>
    <t>27421098</t>
  </si>
  <si>
    <t>27421099</t>
  </si>
  <si>
    <t>27421100</t>
  </si>
  <si>
    <t>27421101</t>
  </si>
  <si>
    <t>DESLEE SEVERINE</t>
  </si>
  <si>
    <t>27421102</t>
  </si>
  <si>
    <t>27421103</t>
  </si>
  <si>
    <t>27421104</t>
  </si>
  <si>
    <t>27421105</t>
  </si>
  <si>
    <t>27421106</t>
  </si>
  <si>
    <t>27421107</t>
  </si>
  <si>
    <t>27421108</t>
  </si>
  <si>
    <t>27421109</t>
  </si>
  <si>
    <t>27421110</t>
  </si>
  <si>
    <t>27421111</t>
  </si>
  <si>
    <t>27421112</t>
  </si>
  <si>
    <t>27421113</t>
  </si>
  <si>
    <t>27421114</t>
  </si>
  <si>
    <t>27421115</t>
  </si>
  <si>
    <t>MERLIN LOIC</t>
  </si>
  <si>
    <t>27421116</t>
  </si>
  <si>
    <t>27421117</t>
  </si>
  <si>
    <t>27421118</t>
  </si>
  <si>
    <t>27421119</t>
  </si>
  <si>
    <t>27421120</t>
  </si>
  <si>
    <t>27421121</t>
  </si>
  <si>
    <t>27421122</t>
  </si>
  <si>
    <t>27421123</t>
  </si>
  <si>
    <t>27421124</t>
  </si>
  <si>
    <t>27421125</t>
  </si>
  <si>
    <t>27421126</t>
  </si>
  <si>
    <t>27421127</t>
  </si>
  <si>
    <t>27421128</t>
  </si>
  <si>
    <t>27421129</t>
  </si>
  <si>
    <t>27421130</t>
  </si>
  <si>
    <t>27421131</t>
  </si>
  <si>
    <t>JAN BAPTISTE</t>
  </si>
  <si>
    <t>27421132</t>
  </si>
  <si>
    <t>27421133</t>
  </si>
  <si>
    <t>27421134</t>
  </si>
  <si>
    <t>27421135</t>
  </si>
  <si>
    <t>27421136</t>
  </si>
  <si>
    <t>27421137</t>
  </si>
  <si>
    <t>27421138</t>
  </si>
  <si>
    <t>OULDALI NABIL</t>
  </si>
  <si>
    <t>27421139</t>
  </si>
  <si>
    <t>OULDALI MOUHSINE</t>
  </si>
  <si>
    <t>27421140</t>
  </si>
  <si>
    <t>27421141</t>
  </si>
  <si>
    <t>27421142</t>
  </si>
  <si>
    <t>BRODARD Guillaume</t>
  </si>
  <si>
    <t>27421143</t>
  </si>
  <si>
    <t>BENMIMOUN Mustapha</t>
  </si>
  <si>
    <t>27421144</t>
  </si>
  <si>
    <t>SAKR Mohamed</t>
  </si>
  <si>
    <t>27421145</t>
  </si>
  <si>
    <t>SIMONETTI Sandy</t>
  </si>
  <si>
    <t>27421146</t>
  </si>
  <si>
    <t>KHALIFA Guillaume</t>
  </si>
  <si>
    <t>27421147</t>
  </si>
  <si>
    <t>SAINT-LAUX Ingrid</t>
  </si>
  <si>
    <t>27421148</t>
  </si>
  <si>
    <t>GIREAU Olivier</t>
  </si>
  <si>
    <t>27421149</t>
  </si>
  <si>
    <t>BENKHELOUF Assia</t>
  </si>
  <si>
    <t>27421150</t>
  </si>
  <si>
    <t>TROUILLER Raphael</t>
  </si>
  <si>
    <t>27421151</t>
  </si>
  <si>
    <t>LEDIEN Juliane</t>
  </si>
  <si>
    <t>27421152</t>
  </si>
  <si>
    <t>PAYAN Thibaud</t>
  </si>
  <si>
    <t>27421153</t>
  </si>
  <si>
    <t>MONIN Arnaud</t>
  </si>
  <si>
    <t>27421154</t>
  </si>
  <si>
    <t>BUSK Bryan</t>
  </si>
  <si>
    <t>27421155</t>
  </si>
  <si>
    <t>VIDAL Gilbert</t>
  </si>
  <si>
    <t>27421156</t>
  </si>
  <si>
    <t>THAZET Jean Philippe</t>
  </si>
  <si>
    <t>27421157</t>
  </si>
  <si>
    <t>CHABBERT Vincent</t>
  </si>
  <si>
    <t>27421158</t>
  </si>
  <si>
    <t>GHAJDAOUI ALAOUI Hanan</t>
  </si>
  <si>
    <t>27421159</t>
  </si>
  <si>
    <t>BAILLET Damien</t>
  </si>
  <si>
    <t>27421160</t>
  </si>
  <si>
    <t>DECAEN Marie Beatrice</t>
  </si>
  <si>
    <t>27421161</t>
  </si>
  <si>
    <t>JEAN Daniel</t>
  </si>
  <si>
    <t>27421162</t>
  </si>
  <si>
    <t>PICCINELLI Pierre</t>
  </si>
  <si>
    <t>27421164</t>
  </si>
  <si>
    <t>MORENO Nicolas</t>
  </si>
  <si>
    <t>27421165</t>
  </si>
  <si>
    <t>MORIN David</t>
  </si>
  <si>
    <t>27421166</t>
  </si>
  <si>
    <t>DEVERS Raphael</t>
  </si>
  <si>
    <t>27421167</t>
  </si>
  <si>
    <t>DEVERS Virginie</t>
  </si>
  <si>
    <t>27421168</t>
  </si>
  <si>
    <t>FILLETTE Alexandre</t>
  </si>
  <si>
    <t>27421169</t>
  </si>
  <si>
    <t>DURAND Florian</t>
  </si>
  <si>
    <t>27421170</t>
  </si>
  <si>
    <t>VEZZANI Florian</t>
  </si>
  <si>
    <t>27421171</t>
  </si>
  <si>
    <t>LEFEVRE Christian</t>
  </si>
  <si>
    <t>27421172</t>
  </si>
  <si>
    <t>DELMAS Sylvain</t>
  </si>
  <si>
    <t>27421173</t>
  </si>
  <si>
    <t>ROYER Morgane</t>
  </si>
  <si>
    <t>27421174</t>
  </si>
  <si>
    <t>MAUJARD Patrick</t>
  </si>
  <si>
    <t>27421175</t>
  </si>
  <si>
    <t>PEDRO Frederic</t>
  </si>
  <si>
    <t>27421176</t>
  </si>
  <si>
    <t>PASTOR Gregory</t>
  </si>
  <si>
    <t>27421177</t>
  </si>
  <si>
    <t>HALILI Jessie</t>
  </si>
  <si>
    <t>27421178</t>
  </si>
  <si>
    <t>ROMERO Mickael</t>
  </si>
  <si>
    <t>27421179</t>
  </si>
  <si>
    <t>MAINY Laurent</t>
  </si>
  <si>
    <t>27421180</t>
  </si>
  <si>
    <t>BRISSAUD Joaquim</t>
  </si>
  <si>
    <t>27421181</t>
  </si>
  <si>
    <t>HOK Davith</t>
  </si>
  <si>
    <t>27421182</t>
  </si>
  <si>
    <t>IVANOFF Jonathan</t>
  </si>
  <si>
    <t>27421183</t>
  </si>
  <si>
    <t>REYNAUD Florian</t>
  </si>
  <si>
    <t>27421184</t>
  </si>
  <si>
    <t>GUIBERT Kevin</t>
  </si>
  <si>
    <t>27421185</t>
  </si>
  <si>
    <t>BAIERA Anthony</t>
  </si>
  <si>
    <t>27421186</t>
  </si>
  <si>
    <t>DELAGE Gladys</t>
  </si>
  <si>
    <t>27421187</t>
  </si>
  <si>
    <t>MATHIEU Kevin</t>
  </si>
  <si>
    <t>27421188</t>
  </si>
  <si>
    <t>DE ROSE</t>
  </si>
  <si>
    <t>27421189</t>
  </si>
  <si>
    <t>ROMIEU Perrine</t>
  </si>
  <si>
    <t>27421190</t>
  </si>
  <si>
    <t>BRUNEAU Ludovic</t>
  </si>
  <si>
    <t>27421191</t>
  </si>
  <si>
    <t>STABELLINI Paolo</t>
  </si>
  <si>
    <t>27421192</t>
  </si>
  <si>
    <t>GEORGES Cecile</t>
  </si>
  <si>
    <t>27421193</t>
  </si>
  <si>
    <t>GATEAU Frederic</t>
  </si>
  <si>
    <t>27421194</t>
  </si>
  <si>
    <t>CHOMETTE Jean Baptiste</t>
  </si>
  <si>
    <t>27431062</t>
  </si>
  <si>
    <t xml:space="preserve">BARELLO Mélissa </t>
  </si>
  <si>
    <t>27431063</t>
  </si>
  <si>
    <t>BECQUET Vincent</t>
  </si>
  <si>
    <t>27431064</t>
  </si>
  <si>
    <t>BENLALLA Fouad</t>
  </si>
  <si>
    <t>27431065</t>
  </si>
  <si>
    <t>BOURDAREAU Marc</t>
  </si>
  <si>
    <t>27431066</t>
  </si>
  <si>
    <t>BOUTARA Jérémy</t>
  </si>
  <si>
    <t>27431067</t>
  </si>
  <si>
    <t>CADART Antoine</t>
  </si>
  <si>
    <t>27431068</t>
  </si>
  <si>
    <t>CARPANEDO Eve</t>
  </si>
  <si>
    <t>27431069</t>
  </si>
  <si>
    <t>DE BRUNELIS Florent</t>
  </si>
  <si>
    <t>27431070</t>
  </si>
  <si>
    <t>DU SERRE TELMON Manuel</t>
  </si>
  <si>
    <t>27431071</t>
  </si>
  <si>
    <t>ELASRI Karim</t>
  </si>
  <si>
    <t>27431072</t>
  </si>
  <si>
    <t>ERMINI Benjamin</t>
  </si>
  <si>
    <t>27431073</t>
  </si>
  <si>
    <t>ESCALES Océane</t>
  </si>
  <si>
    <t>27431074</t>
  </si>
  <si>
    <t>ETTORI-CAMPO Hedi</t>
  </si>
  <si>
    <t>27431075</t>
  </si>
  <si>
    <t>FELLAH Meryem</t>
  </si>
  <si>
    <t>27431076</t>
  </si>
  <si>
    <t>GANDILLET Romain</t>
  </si>
  <si>
    <t>27431077</t>
  </si>
  <si>
    <t>GELOSA Alain</t>
  </si>
  <si>
    <t>27431078</t>
  </si>
  <si>
    <t>HANOT Anne-Cécile</t>
  </si>
  <si>
    <t>27431079</t>
  </si>
  <si>
    <t>JANVIER Arnaud</t>
  </si>
  <si>
    <t>27431080</t>
  </si>
  <si>
    <t>JONQUET Nathalie</t>
  </si>
  <si>
    <t>27431081</t>
  </si>
  <si>
    <t>KANTORSKI Anthony</t>
  </si>
  <si>
    <t>27431082</t>
  </si>
  <si>
    <t>LABIBES Mickael</t>
  </si>
  <si>
    <t>27431083</t>
  </si>
  <si>
    <t>LLINARES Brian</t>
  </si>
  <si>
    <t>27431084</t>
  </si>
  <si>
    <t>MARTINELLI Caroline</t>
  </si>
  <si>
    <t>27431085</t>
  </si>
  <si>
    <t>NASR Ines</t>
  </si>
  <si>
    <t>27431086</t>
  </si>
  <si>
    <t>NASRI Abdelkader</t>
  </si>
  <si>
    <t>27431087</t>
  </si>
  <si>
    <t>NGANGA Annie</t>
  </si>
  <si>
    <t>27431088</t>
  </si>
  <si>
    <t>OLIVIER Gérome</t>
  </si>
  <si>
    <t>27431089</t>
  </si>
  <si>
    <t>ORMANCEY Raphael</t>
  </si>
  <si>
    <t>27431090</t>
  </si>
  <si>
    <t>PACHECO Laetitia</t>
  </si>
  <si>
    <t>27431091</t>
  </si>
  <si>
    <t>PAYET Julie</t>
  </si>
  <si>
    <t>27431092</t>
  </si>
  <si>
    <t>PELOSI Céline</t>
  </si>
  <si>
    <t>27431093</t>
  </si>
  <si>
    <t>PERIN Anais</t>
  </si>
  <si>
    <t>27431094</t>
  </si>
  <si>
    <t>PETROSYAN Inessa</t>
  </si>
  <si>
    <t>27431095</t>
  </si>
  <si>
    <t>POCHON Anthony</t>
  </si>
  <si>
    <t>27431096</t>
  </si>
  <si>
    <t>SERANO Kevin</t>
  </si>
  <si>
    <t>27431097</t>
  </si>
  <si>
    <t>TATAR Nasuf</t>
  </si>
  <si>
    <t>27431098</t>
  </si>
  <si>
    <t>TBATOU Souad</t>
  </si>
  <si>
    <t>27431099</t>
  </si>
  <si>
    <t>TISSERAND Lucie</t>
  </si>
  <si>
    <t>27431100</t>
  </si>
  <si>
    <t>TONDU Pierre Etienne</t>
  </si>
  <si>
    <t>27431101</t>
  </si>
  <si>
    <t>VALENCAK Marie France</t>
  </si>
  <si>
    <t>27431102</t>
  </si>
  <si>
    <t>VARFOLOMEJEVS Sergejs</t>
  </si>
  <si>
    <t>27431103</t>
  </si>
  <si>
    <t>N° COMPTE</t>
  </si>
  <si>
    <t>NOM CREATEUR</t>
  </si>
  <si>
    <t>27440001</t>
  </si>
  <si>
    <t>ADELL GÉRARD</t>
  </si>
  <si>
    <t>27440002</t>
  </si>
  <si>
    <t>ADIBA MARIE</t>
  </si>
  <si>
    <t>27440003</t>
  </si>
  <si>
    <t>AFARMACH BERNADETTE</t>
  </si>
  <si>
    <t>27440004</t>
  </si>
  <si>
    <t>AFARMACH RACHID</t>
  </si>
  <si>
    <t>27440005</t>
  </si>
  <si>
    <t>PRET AGLI BERNARD</t>
  </si>
  <si>
    <t>27440006</t>
  </si>
  <si>
    <t>ALFARO VIRGINIE</t>
  </si>
  <si>
    <t>27440007</t>
  </si>
  <si>
    <t>PRET ALIBERT KARINE</t>
  </si>
  <si>
    <t>27440008</t>
  </si>
  <si>
    <t>PRET ALOISI FRANCK</t>
  </si>
  <si>
    <t>27440009</t>
  </si>
  <si>
    <t>PRET ANDRE WILLIAM</t>
  </si>
  <si>
    <t>27440010</t>
  </si>
  <si>
    <t>PRET HONNEUR ANNOUN SABAH</t>
  </si>
  <si>
    <t>27440011</t>
  </si>
  <si>
    <t>PRET C. ANNOUN SABAH</t>
  </si>
  <si>
    <t>27440012</t>
  </si>
  <si>
    <t>PRET ANTIER STEPHANE</t>
  </si>
  <si>
    <t>27440013</t>
  </si>
  <si>
    <t>PRET APPIETTO NICOLAS</t>
  </si>
  <si>
    <t>27440014</t>
  </si>
  <si>
    <t>PRET MICHEL ASTIER MICHELE</t>
  </si>
  <si>
    <t>27440015</t>
  </si>
  <si>
    <t>PRET AUBERT MANON</t>
  </si>
  <si>
    <t>27440016</t>
  </si>
  <si>
    <t>PRET AUCREMANNE YOANN</t>
  </si>
  <si>
    <t>27440017</t>
  </si>
  <si>
    <t>PRET BACHELIER JEAN MARY</t>
  </si>
  <si>
    <t>27440018</t>
  </si>
  <si>
    <t>PRET BARRAUX MATHIEU</t>
  </si>
  <si>
    <t>27440019</t>
  </si>
  <si>
    <t>BARRIER MURIEL</t>
  </si>
  <si>
    <t>27440020</t>
  </si>
  <si>
    <t>PRET BECHICHE SALIM</t>
  </si>
  <si>
    <t>27440021</t>
  </si>
  <si>
    <t>PRET BEDEL SEBASTIEN</t>
  </si>
  <si>
    <t>27440022</t>
  </si>
  <si>
    <t>PRET BENNACEUR ALI</t>
  </si>
  <si>
    <t>27440023</t>
  </si>
  <si>
    <t>PRET BENOIT NICOLAS</t>
  </si>
  <si>
    <t>27440024</t>
  </si>
  <si>
    <t>PRET BERNAERT JULIEN</t>
  </si>
  <si>
    <t>27440025</t>
  </si>
  <si>
    <t>BERTHON THOMAS</t>
  </si>
  <si>
    <t>27440026</t>
  </si>
  <si>
    <t>PRET BERTRAND CORINNE</t>
  </si>
  <si>
    <t>27440027</t>
  </si>
  <si>
    <t>PRET BESSON EMMANUEL</t>
  </si>
  <si>
    <t>27440028</t>
  </si>
  <si>
    <t>BICHAIRON DIDIER</t>
  </si>
  <si>
    <t>27440029</t>
  </si>
  <si>
    <t>PRET BIGOT FRANCOISE</t>
  </si>
  <si>
    <t>27440030</t>
  </si>
  <si>
    <t>BILEAU NICOLAS</t>
  </si>
  <si>
    <t>27440031</t>
  </si>
  <si>
    <t>PRET BILIATO JEROME</t>
  </si>
  <si>
    <t>27440032</t>
  </si>
  <si>
    <t>PRET BILIATO ISABELLE</t>
  </si>
  <si>
    <t>27440033</t>
  </si>
  <si>
    <t>PRET BILLOT LAURENT</t>
  </si>
  <si>
    <t>27440034</t>
  </si>
  <si>
    <t>PRET BONAMY SEBASTIEN</t>
  </si>
  <si>
    <t>27440035</t>
  </si>
  <si>
    <t>BONTEMPS BRICE-ALAIN</t>
  </si>
  <si>
    <t>27440036</t>
  </si>
  <si>
    <t>PRET BOSQUET LAURENT</t>
  </si>
  <si>
    <t>27440037</t>
  </si>
  <si>
    <t>PRET BOUCHET YANNICK</t>
  </si>
  <si>
    <t>27440038</t>
  </si>
  <si>
    <t>BOUCLET ALEXANDRE</t>
  </si>
  <si>
    <t>27440039</t>
  </si>
  <si>
    <t>PRET CROISS BOUDOIRE JEREMY</t>
  </si>
  <si>
    <t>27440040</t>
  </si>
  <si>
    <t>PRET CROISS BOURGUE PIERRE</t>
  </si>
  <si>
    <t>27440041</t>
  </si>
  <si>
    <t>PRET BOURDIGAL SOPHIE</t>
  </si>
  <si>
    <t>27440042</t>
  </si>
  <si>
    <t>PRET BOURGET SOPHIE</t>
  </si>
  <si>
    <t>27440043</t>
  </si>
  <si>
    <t>PRET BRENS JEROME</t>
  </si>
  <si>
    <t>27440044</t>
  </si>
  <si>
    <t>PRET BRONCHAIN</t>
  </si>
  <si>
    <t>27440045</t>
  </si>
  <si>
    <t>PRET BROUSSARD MARIE</t>
  </si>
  <si>
    <t>27440046</t>
  </si>
  <si>
    <t>PRET BUSSUTIL BORIS</t>
  </si>
  <si>
    <t>27440047</t>
  </si>
  <si>
    <t>PRET CAMPAGNI ANTHONY</t>
  </si>
  <si>
    <t>27440048</t>
  </si>
  <si>
    <t>PRET CARON KATIA</t>
  </si>
  <si>
    <t>27440049</t>
  </si>
  <si>
    <t>PRET CARRILLO RICHARD</t>
  </si>
  <si>
    <t>27440050</t>
  </si>
  <si>
    <t>PRET CARVALHO FERREIRA</t>
  </si>
  <si>
    <t>27440051</t>
  </si>
  <si>
    <t>PRET CATEAU GAELLE</t>
  </si>
  <si>
    <t>27440052</t>
  </si>
  <si>
    <t>PRET CHAREYRE MICHAEL</t>
  </si>
  <si>
    <t>27440053</t>
  </si>
  <si>
    <t>PRET CHARLIER CLEMENT</t>
  </si>
  <si>
    <t>27440054</t>
  </si>
  <si>
    <t>CHARPIER DAVID</t>
  </si>
  <si>
    <t>27440055</t>
  </si>
  <si>
    <t>PRET CHAUMIER JEAN PIERRE</t>
  </si>
  <si>
    <t>27440056</t>
  </si>
  <si>
    <t>PRET CHAUTEMS JEAN MARC</t>
  </si>
  <si>
    <t>27440057</t>
  </si>
  <si>
    <t>CHIODI VALÉRIE</t>
  </si>
  <si>
    <t>27440058</t>
  </si>
  <si>
    <t>COUTAZ PASCAL</t>
  </si>
  <si>
    <t>27440059</t>
  </si>
  <si>
    <t>PRET CROIZER FLORENCE</t>
  </si>
  <si>
    <t>27440060</t>
  </si>
  <si>
    <t>PRET DAUMAS JESSICA</t>
  </si>
  <si>
    <t>27440061</t>
  </si>
  <si>
    <t>DE ROSA PATRICK</t>
  </si>
  <si>
    <t>27440062</t>
  </si>
  <si>
    <t>DEBLOCK THIERRY</t>
  </si>
  <si>
    <t>27440063</t>
  </si>
  <si>
    <t>PRET DECOR CHARLOTTE</t>
  </si>
  <si>
    <t>27440064</t>
  </si>
  <si>
    <t>DEFRANOUX SÉVERINE</t>
  </si>
  <si>
    <t>27440065</t>
  </si>
  <si>
    <t>PRET DEGRAVE JEROME</t>
  </si>
  <si>
    <t>27440066</t>
  </si>
  <si>
    <t>PRET DELAGE FRANCOIS</t>
  </si>
  <si>
    <t>27440067</t>
  </si>
  <si>
    <t>PRET DERIAZ MATHIEU</t>
  </si>
  <si>
    <t>27440068</t>
  </si>
  <si>
    <t>PRET DESPLATS DAMIEN</t>
  </si>
  <si>
    <t>27440069</t>
  </si>
  <si>
    <t>PRET DEVINE FLORENT</t>
  </si>
  <si>
    <t>27440070</t>
  </si>
  <si>
    <t>PRET DIDIER ALEXANDRA</t>
  </si>
  <si>
    <t>27440071</t>
  </si>
  <si>
    <t>PRET DOLIDON BAPTISTE</t>
  </si>
  <si>
    <t>27440072</t>
  </si>
  <si>
    <t>DOMINICI JEAN-YVES</t>
  </si>
  <si>
    <t>27440073</t>
  </si>
  <si>
    <t>PRET DOMINIQUE PASCAL</t>
  </si>
  <si>
    <t>27440074</t>
  </si>
  <si>
    <t>PRET DONAT FRANCK</t>
  </si>
  <si>
    <t>27440075</t>
  </si>
  <si>
    <t>PRET DUFRAINE JEAN-YVES</t>
  </si>
  <si>
    <t>27440076</t>
  </si>
  <si>
    <t>PRET DUJARDIN LINDA</t>
  </si>
  <si>
    <t>27440077</t>
  </si>
  <si>
    <t>PRET DUMAS PEGGY</t>
  </si>
  <si>
    <t>27440078</t>
  </si>
  <si>
    <t>PRET DUMAS ROMAIN</t>
  </si>
  <si>
    <t>27440079</t>
  </si>
  <si>
    <t>PRET ESSON CINDY</t>
  </si>
  <si>
    <t>27440080</t>
  </si>
  <si>
    <t>PRET ESTIBAL LAURENT</t>
  </si>
  <si>
    <t>27440082</t>
  </si>
  <si>
    <t>PRET ETIENNE JEAN MARIE</t>
  </si>
  <si>
    <t>27440083</t>
  </si>
  <si>
    <t>PRET FABRE CELINE</t>
  </si>
  <si>
    <t>27440084</t>
  </si>
  <si>
    <t>PRET FABRE PATRICIA</t>
  </si>
  <si>
    <t>27440085</t>
  </si>
  <si>
    <t>FAGES YOHAN</t>
  </si>
  <si>
    <t>27440086</t>
  </si>
  <si>
    <t>PRET CROISS FANION YOANN</t>
  </si>
  <si>
    <t>27440087</t>
  </si>
  <si>
    <t>PRET FERAUD AUDREY</t>
  </si>
  <si>
    <t>27440088</t>
  </si>
  <si>
    <t>PRET FERNANDEZ SOPHIE</t>
  </si>
  <si>
    <t>27440089</t>
  </si>
  <si>
    <t>FIJALKOWSKI MARIE-SOPHIE</t>
  </si>
  <si>
    <t>27440090</t>
  </si>
  <si>
    <t>PRET FIOLETTI MAGALI</t>
  </si>
  <si>
    <t>27440091</t>
  </si>
  <si>
    <t>PRET FIOLETTI THOMAS</t>
  </si>
  <si>
    <t>27440092</t>
  </si>
  <si>
    <t>PRET FIQUET NICOLAS</t>
  </si>
  <si>
    <t>27440093</t>
  </si>
  <si>
    <t>PRET FORLINE XAVIER</t>
  </si>
  <si>
    <t>27440094</t>
  </si>
  <si>
    <t>PRET FOULQUIER NICOLAS</t>
  </si>
  <si>
    <t>27440095</t>
  </si>
  <si>
    <t>FOURNIER JÉRÉMIE</t>
  </si>
  <si>
    <t>27440096</t>
  </si>
  <si>
    <t>PRET FRANCO FABIEN</t>
  </si>
  <si>
    <t>27440097</t>
  </si>
  <si>
    <t>PRET FREDIANI ROMAIN</t>
  </si>
  <si>
    <t>27440098</t>
  </si>
  <si>
    <t>PRET FUNKE CHRISTOPHE</t>
  </si>
  <si>
    <t>27440099</t>
  </si>
  <si>
    <t>GABETTA ANNE-LISE</t>
  </si>
  <si>
    <t>27440100</t>
  </si>
  <si>
    <t>GARCIA ROMAIN</t>
  </si>
  <si>
    <t>27440101</t>
  </si>
  <si>
    <t>PRET GARRIGUES FLORENT</t>
  </si>
  <si>
    <t>27440102</t>
  </si>
  <si>
    <t>PRET GAUTHIER MARIE LAURE</t>
  </si>
  <si>
    <t>27440103</t>
  </si>
  <si>
    <t>PRET GAUTIER VIRGINIE</t>
  </si>
  <si>
    <t>27440104</t>
  </si>
  <si>
    <t>PRET GEORGE PAULINE</t>
  </si>
  <si>
    <t>27440105</t>
  </si>
  <si>
    <t>PRET GEVAUDAN MICHEL</t>
  </si>
  <si>
    <t>27440106</t>
  </si>
  <si>
    <t>GIAMPAOLI VINCENT</t>
  </si>
  <si>
    <t>27440107</t>
  </si>
  <si>
    <t>PRET GILBERT DAVID</t>
  </si>
  <si>
    <t>27440108</t>
  </si>
  <si>
    <t>PRET CROISS GINOUX LUCAS</t>
  </si>
  <si>
    <t>27440109</t>
  </si>
  <si>
    <t>PRET GOIRAN DENIS</t>
  </si>
  <si>
    <t>27440110</t>
  </si>
  <si>
    <t>GOMEZ LIONEL</t>
  </si>
  <si>
    <t>27440111</t>
  </si>
  <si>
    <t>PRET GONZALES</t>
  </si>
  <si>
    <t>27440112</t>
  </si>
  <si>
    <t>GOUIN PAULINE</t>
  </si>
  <si>
    <t>27440113</t>
  </si>
  <si>
    <t>GOUSSET AURÉLIE</t>
  </si>
  <si>
    <t>27440114</t>
  </si>
  <si>
    <t>GRANGIER ANTOINE</t>
  </si>
  <si>
    <t>27440115</t>
  </si>
  <si>
    <t>PRET GRANGE FREDERIC</t>
  </si>
  <si>
    <t>27440116</t>
  </si>
  <si>
    <t>PRET GRANGE KATIA</t>
  </si>
  <si>
    <t>27440117</t>
  </si>
  <si>
    <t>PRET GREGOIRE JEAN-LUC</t>
  </si>
  <si>
    <t>27440118</t>
  </si>
  <si>
    <t>GRIALOU PAULINE</t>
  </si>
  <si>
    <t>27440119</t>
  </si>
  <si>
    <t>PRET GRILLI DAVID</t>
  </si>
  <si>
    <t>27440120</t>
  </si>
  <si>
    <t>PRET GRONIER VANESSA</t>
  </si>
  <si>
    <t>27440121</t>
  </si>
  <si>
    <t>GERIN ANGÉLIQUE</t>
  </si>
  <si>
    <t>27440122</t>
  </si>
  <si>
    <t>PRET CROISS GUEYTTE THIERRY</t>
  </si>
  <si>
    <t>27440123</t>
  </si>
  <si>
    <t>GUILLEN STÉPHANE</t>
  </si>
  <si>
    <t>27440124</t>
  </si>
  <si>
    <t>PRET HAMMANI</t>
  </si>
  <si>
    <t>27440125</t>
  </si>
  <si>
    <t>PRET HENNEBIQUE LAURENT</t>
  </si>
  <si>
    <t>27440126</t>
  </si>
  <si>
    <t>PRET HERRANZ MARINE</t>
  </si>
  <si>
    <t>27440127</t>
  </si>
  <si>
    <t>PRET HOAREAU PATRICK</t>
  </si>
  <si>
    <t>27440128</t>
  </si>
  <si>
    <t>HOUY FABIEN</t>
  </si>
  <si>
    <t>27440129</t>
  </si>
  <si>
    <t>PRET HUBERT ELISE</t>
  </si>
  <si>
    <t>27440130</t>
  </si>
  <si>
    <t>PRET HUBERT JOEL</t>
  </si>
  <si>
    <t>27440131</t>
  </si>
  <si>
    <t>PRET HUBERT OCEANE</t>
  </si>
  <si>
    <t>27440132</t>
  </si>
  <si>
    <t>PRET HUET DEBORAH</t>
  </si>
  <si>
    <t>27440133</t>
  </si>
  <si>
    <t>PRET IMBERT PATRICK</t>
  </si>
  <si>
    <t>27440134</t>
  </si>
  <si>
    <t>PRET IMBERT MARIE CLAIRE</t>
  </si>
  <si>
    <t>27440135</t>
  </si>
  <si>
    <t>PRET ISAMBART CYRIL</t>
  </si>
  <si>
    <t>27440136</t>
  </si>
  <si>
    <t>PRET ITIER FRANCOISE</t>
  </si>
  <si>
    <t>27440137</t>
  </si>
  <si>
    <t>PRET JAILLANT RAPHAELE</t>
  </si>
  <si>
    <t>27440138</t>
  </si>
  <si>
    <t>PRET JEAN DIDIER</t>
  </si>
  <si>
    <t>27440139</t>
  </si>
  <si>
    <t>PRET JEAN NUMA</t>
  </si>
  <si>
    <t>27440140</t>
  </si>
  <si>
    <t>PRET JOLY ANNE LAURE</t>
  </si>
  <si>
    <t>27440141</t>
  </si>
  <si>
    <t>PRET KERNEVES LAURENCE</t>
  </si>
  <si>
    <t>27440142</t>
  </si>
  <si>
    <t>PRET CROISS KROB DIDIER</t>
  </si>
  <si>
    <t>27440143</t>
  </si>
  <si>
    <t>PRET LABATTUT MALIKA</t>
  </si>
  <si>
    <t>27440144</t>
  </si>
  <si>
    <t>PRET LABIBES NICOLAS</t>
  </si>
  <si>
    <t>27440145</t>
  </si>
  <si>
    <t>LAFAURIE ANGÉLIQUE</t>
  </si>
  <si>
    <t>27440146</t>
  </si>
  <si>
    <t>LAFTIMI KHALID</t>
  </si>
  <si>
    <t>27440147</t>
  </si>
  <si>
    <t>PRET LALLEMENT ANNICK</t>
  </si>
  <si>
    <t>27440148</t>
  </si>
  <si>
    <t>LALLIAS MAXIME</t>
  </si>
  <si>
    <t>27440149</t>
  </si>
  <si>
    <t>LALLEMAND SYLVIE</t>
  </si>
  <si>
    <t>27440150</t>
  </si>
  <si>
    <t>PRET LAMBERT MICHAEL</t>
  </si>
  <si>
    <t>27440151</t>
  </si>
  <si>
    <t>PRET LANAIA MARIO</t>
  </si>
  <si>
    <t>27440152</t>
  </si>
  <si>
    <t>PRET CROISS LANDAEUS SÉBASTIEN</t>
  </si>
  <si>
    <t>27440153</t>
  </si>
  <si>
    <t>PRET LANAIA QUENTIN</t>
  </si>
  <si>
    <t>27440154</t>
  </si>
  <si>
    <t>PRET CROISS LAUFERMAN JONATHAN</t>
  </si>
  <si>
    <t>27440155</t>
  </si>
  <si>
    <t>PRET CROISS LAUSECKER NINA</t>
  </si>
  <si>
    <t>27440156</t>
  </si>
  <si>
    <t>PRET LAVAIL JEROME</t>
  </si>
  <si>
    <t>27440157</t>
  </si>
  <si>
    <t>LEBEL CÉLINE</t>
  </si>
  <si>
    <t>27440158</t>
  </si>
  <si>
    <t>PRET LEBLAY MARC</t>
  </si>
  <si>
    <t>27440159</t>
  </si>
  <si>
    <t>PRET LEBOUACHERA KARIM</t>
  </si>
  <si>
    <t>27440160</t>
  </si>
  <si>
    <t>PRET LEBRUN JULIEN</t>
  </si>
  <si>
    <t>27440161</t>
  </si>
  <si>
    <t>LE BUZULLIER YOHAN</t>
  </si>
  <si>
    <t>27440162</t>
  </si>
  <si>
    <t>PRET LE CHAIX SEBASTIEN</t>
  </si>
  <si>
    <t>27440163</t>
  </si>
  <si>
    <t>LEFEE OLIVIER</t>
  </si>
  <si>
    <t>27440164</t>
  </si>
  <si>
    <t>LEGRAND FRANÇOIS</t>
  </si>
  <si>
    <t>27440165</t>
  </si>
  <si>
    <t>PRET LE MOEL YANN</t>
  </si>
  <si>
    <t>27440166</t>
  </si>
  <si>
    <t>PRET LE MOEL SANDRINE</t>
  </si>
  <si>
    <t>27440167</t>
  </si>
  <si>
    <t>PRET LIMOUSIN STEVE</t>
  </si>
  <si>
    <t>27440168</t>
  </si>
  <si>
    <t>PRET LOISEL BERANGERE</t>
  </si>
  <si>
    <t>27440169</t>
  </si>
  <si>
    <t>PRET LOISEL PIERRE MARIE</t>
  </si>
  <si>
    <t>27440170</t>
  </si>
  <si>
    <t>LOPES PATRICK</t>
  </si>
  <si>
    <t>27440171</t>
  </si>
  <si>
    <t>PRET LORENZO CAROLE</t>
  </si>
  <si>
    <t>27440172</t>
  </si>
  <si>
    <t>LOUIS STÉPHANE</t>
  </si>
  <si>
    <t>27440173</t>
  </si>
  <si>
    <t>PRET LUCHERINI STEPHANE</t>
  </si>
  <si>
    <t>27440174</t>
  </si>
  <si>
    <t>PRET MANDROU</t>
  </si>
  <si>
    <t>27440175</t>
  </si>
  <si>
    <t>PRET MANNLEIN CAROLE</t>
  </si>
  <si>
    <t>27440176</t>
  </si>
  <si>
    <t>MANSAU PHILIPPE</t>
  </si>
  <si>
    <t>27440177</t>
  </si>
  <si>
    <t>PRET MARC CATHERINE</t>
  </si>
  <si>
    <t>27440178</t>
  </si>
  <si>
    <t>PRET MARC PASCAL</t>
  </si>
  <si>
    <t>27440179</t>
  </si>
  <si>
    <t>MARTINO CHRISTOPHE</t>
  </si>
  <si>
    <t>27440180</t>
  </si>
  <si>
    <t>PRET MAS</t>
  </si>
  <si>
    <t>27440181</t>
  </si>
  <si>
    <t>MATHIEU LUDOVIC</t>
  </si>
  <si>
    <t>27440182</t>
  </si>
  <si>
    <t>MEGHERBI NOURREDINE</t>
  </si>
  <si>
    <t>27440183</t>
  </si>
  <si>
    <t>PRET MEUNIER FRANCOISE</t>
  </si>
  <si>
    <t>27440184</t>
  </si>
  <si>
    <t>MIGLIORINI ESTELLE</t>
  </si>
  <si>
    <t>27440185</t>
  </si>
  <si>
    <t>PRET MILLOT STEPHANE</t>
  </si>
  <si>
    <t>27440186</t>
  </si>
  <si>
    <t>PRET CROISS MOCHON CHRISTOPHE</t>
  </si>
  <si>
    <t>27440187</t>
  </si>
  <si>
    <t>MONIER CHRISTOPHE</t>
  </si>
  <si>
    <t>27440188</t>
  </si>
  <si>
    <t>PRET MONTAGNON CEDRIC</t>
  </si>
  <si>
    <t>27440189</t>
  </si>
  <si>
    <t>PRET MORA NINA</t>
  </si>
  <si>
    <t>27440190</t>
  </si>
  <si>
    <t>PRET MORRIS JOSHUA</t>
  </si>
  <si>
    <t>27440191</t>
  </si>
  <si>
    <t>PRET MUSSET ANABELLE</t>
  </si>
  <si>
    <t>27440192</t>
  </si>
  <si>
    <t>MUYLE VIVIAN</t>
  </si>
  <si>
    <t>27440193</t>
  </si>
  <si>
    <t>PRET NATHAN</t>
  </si>
  <si>
    <t>27440194</t>
  </si>
  <si>
    <t>N'DIAYE MAMOUDOU</t>
  </si>
  <si>
    <t>27440196</t>
  </si>
  <si>
    <t>PRET NOUGUIER BERNARD</t>
  </si>
  <si>
    <t>27440197</t>
  </si>
  <si>
    <t>PRET NUBLAT DIANE</t>
  </si>
  <si>
    <t>27440198</t>
  </si>
  <si>
    <t>PRET OGE FRANCK</t>
  </si>
  <si>
    <t>27440199</t>
  </si>
  <si>
    <t>OLIGERI ANTHONY</t>
  </si>
  <si>
    <t>27440200</t>
  </si>
  <si>
    <t>OLIVIER ALEXANDRE</t>
  </si>
  <si>
    <t>27440201</t>
  </si>
  <si>
    <t>PRET OLLIVIER SANDRINE</t>
  </si>
  <si>
    <t>27440202</t>
  </si>
  <si>
    <t>PRET PAGET JULIEN</t>
  </si>
  <si>
    <t>27440203</t>
  </si>
  <si>
    <t>PRET PAUL MAGALI</t>
  </si>
  <si>
    <t>27440205</t>
  </si>
  <si>
    <t>PRET CROISS PELARDY JEAN MARC</t>
  </si>
  <si>
    <t>27440206</t>
  </si>
  <si>
    <t>PRET PEREIRA SANDRA</t>
  </si>
  <si>
    <t>27440207</t>
  </si>
  <si>
    <t>PRET PERON KATIA</t>
  </si>
  <si>
    <t>27440208</t>
  </si>
  <si>
    <t>PRET PETIT FREDERIC</t>
  </si>
  <si>
    <t>27440209</t>
  </si>
  <si>
    <t>PEYRE LAURIE</t>
  </si>
  <si>
    <t>27440210</t>
  </si>
  <si>
    <t>PRET PICARD BRUNO</t>
  </si>
  <si>
    <t>27440211</t>
  </si>
  <si>
    <t>PRET PINEDA JEAN FRANCOIS</t>
  </si>
  <si>
    <t>27440212</t>
  </si>
  <si>
    <t>PRET PINGANAUD GASPARD</t>
  </si>
  <si>
    <t>27440213</t>
  </si>
  <si>
    <t>PINTO DA SILVA PIERRE</t>
  </si>
  <si>
    <t>27440214</t>
  </si>
  <si>
    <t>PRET PIQUET SANDRINE</t>
  </si>
  <si>
    <t>27440215</t>
  </si>
  <si>
    <t>PRET PIQUET PATRICK</t>
  </si>
  <si>
    <t>27440216</t>
  </si>
  <si>
    <t>PRET POUZOL EMMANUELLE</t>
  </si>
  <si>
    <t>27440217</t>
  </si>
  <si>
    <t>PUPIER SANDRINE</t>
  </si>
  <si>
    <t>27440218</t>
  </si>
  <si>
    <t>PUPIER LUCIE</t>
  </si>
  <si>
    <t>27440219</t>
  </si>
  <si>
    <t>PRET CROISS RACOUCHOT BRUNO</t>
  </si>
  <si>
    <t>27440220</t>
  </si>
  <si>
    <t>PRET CROISS RACOUCHOT PAULINE</t>
  </si>
  <si>
    <t>27440221</t>
  </si>
  <si>
    <t>PRET RAGONNET AURELIE</t>
  </si>
  <si>
    <t>27440222</t>
  </si>
  <si>
    <t>PRET RAMIREZ ARNAUD</t>
  </si>
  <si>
    <t>27440223</t>
  </si>
  <si>
    <t>PRET RANDIER PATRICIA</t>
  </si>
  <si>
    <t>27440224</t>
  </si>
  <si>
    <t>PRET CROISS RAPPEZ JOSE</t>
  </si>
  <si>
    <t>27440225</t>
  </si>
  <si>
    <t>REBOUCO BENOIT</t>
  </si>
  <si>
    <t>27440226</t>
  </si>
  <si>
    <t>PRET REBOUL JULIEN</t>
  </si>
  <si>
    <t>27440227</t>
  </si>
  <si>
    <t>REISCH PATRICE</t>
  </si>
  <si>
    <t>27440228</t>
  </si>
  <si>
    <t>REISCH MICHEL</t>
  </si>
  <si>
    <t>27440229</t>
  </si>
  <si>
    <t>PRET RENARD CHRISTIAN</t>
  </si>
  <si>
    <t>27440230</t>
  </si>
  <si>
    <t>RENAUD CHRISTOPHE</t>
  </si>
  <si>
    <t>27440231</t>
  </si>
  <si>
    <t>PRET CROISS RICHARD MICKAËL</t>
  </si>
  <si>
    <t>27440232</t>
  </si>
  <si>
    <t>PRET RICHARD MICHAEL</t>
  </si>
  <si>
    <t>27440233</t>
  </si>
  <si>
    <t>PRET RIVIERE FLORIAN</t>
  </si>
  <si>
    <t>27440234</t>
  </si>
  <si>
    <t>PRET RODRIGUEZ DAMIEN</t>
  </si>
  <si>
    <t>27440235</t>
  </si>
  <si>
    <t>PRET ROGER NOEMIE</t>
  </si>
  <si>
    <t>27440236</t>
  </si>
  <si>
    <t>PRET ROUGIER BENOIT</t>
  </si>
  <si>
    <t>27440237</t>
  </si>
  <si>
    <t>PRET ROUGON PATRICIA</t>
  </si>
  <si>
    <t>27440238</t>
  </si>
  <si>
    <t>PRET ROUX CHRISTELLE</t>
  </si>
  <si>
    <t>27440239</t>
  </si>
  <si>
    <t>PRET RZEPIAK PASCALE</t>
  </si>
  <si>
    <t>27440240</t>
  </si>
  <si>
    <t>PRET SAGNIER JIMMY</t>
  </si>
  <si>
    <t>27440241</t>
  </si>
  <si>
    <t>SAHRAOUI DONIA</t>
  </si>
  <si>
    <t>27440242</t>
  </si>
  <si>
    <t>PRET CROISS SARRAZIN PIERRE</t>
  </si>
  <si>
    <t>27440243</t>
  </si>
  <si>
    <t>PRET SAUNIER ESTELLE</t>
  </si>
  <si>
    <t>27440244</t>
  </si>
  <si>
    <t>SCAPOL STÉPHANE</t>
  </si>
  <si>
    <t>27440245</t>
  </si>
  <si>
    <t>PRET SCOLARI ANTHONY</t>
  </si>
  <si>
    <t>27440246</t>
  </si>
  <si>
    <t>PRET SEBBAH CEDRIC</t>
  </si>
  <si>
    <t>27440247</t>
  </si>
  <si>
    <t>PRET SERRAT JEAN DANIEL</t>
  </si>
  <si>
    <t>27440248</t>
  </si>
  <si>
    <t>PRET CROISS SYLVESTRE PAULINE</t>
  </si>
  <si>
    <t>27440249</t>
  </si>
  <si>
    <t>PRET SIMONET CHRISTOPHE</t>
  </si>
  <si>
    <t>27440250</t>
  </si>
  <si>
    <t>SOLBES FAUSTINE</t>
  </si>
  <si>
    <t>27440251</t>
  </si>
  <si>
    <t>PRET CROISS SPILEERS DAMIEN</t>
  </si>
  <si>
    <t>27440252</t>
  </si>
  <si>
    <t>PRET STOLZ DANIELE</t>
  </si>
  <si>
    <t>27440253</t>
  </si>
  <si>
    <t>PRET SYLVAIN YANNICK</t>
  </si>
  <si>
    <t>27440254</t>
  </si>
  <si>
    <t>PRET TABUSSO JENNIFER</t>
  </si>
  <si>
    <t>27440255</t>
  </si>
  <si>
    <t>PRET TERRIER CHARLY</t>
  </si>
  <si>
    <t>27440256</t>
  </si>
  <si>
    <t>PRET CROISS THEROND LAURENT</t>
  </si>
  <si>
    <t>27440257</t>
  </si>
  <si>
    <t>THORE MARIE-FRANCE</t>
  </si>
  <si>
    <t>27440258</t>
  </si>
  <si>
    <t>PRET TISSERY HENRI</t>
  </si>
  <si>
    <t>27440259</t>
  </si>
  <si>
    <t>PRET TOMMASI CAMILLE</t>
  </si>
  <si>
    <t>27440260</t>
  </si>
  <si>
    <t>PRET TRICHET OLIVIER</t>
  </si>
  <si>
    <t>27440261</t>
  </si>
  <si>
    <t>PRET TRUJILLO JEAN</t>
  </si>
  <si>
    <t>27440262</t>
  </si>
  <si>
    <t>PRET VALENTE LILIANA</t>
  </si>
  <si>
    <t>27440263</t>
  </si>
  <si>
    <t>PRET VALENTIN NICOLAS</t>
  </si>
  <si>
    <t>27440264</t>
  </si>
  <si>
    <t>PRET VALLET CHRISTELLE</t>
  </si>
  <si>
    <t>27440265</t>
  </si>
  <si>
    <t>PRET VANDERLYNDEN</t>
  </si>
  <si>
    <t>27440266</t>
  </si>
  <si>
    <t>PRET VAN MINDEN DAVID</t>
  </si>
  <si>
    <t>27440267</t>
  </si>
  <si>
    <t>PRET VEDEL</t>
  </si>
  <si>
    <t>27440268</t>
  </si>
  <si>
    <t>VENTICINQUE VÉRONIQUE</t>
  </si>
  <si>
    <t>27440269</t>
  </si>
  <si>
    <t>PRET VERCAMMEN LAURENCE</t>
  </si>
  <si>
    <t>27440270</t>
  </si>
  <si>
    <t>VEYRUNES STEFAN</t>
  </si>
  <si>
    <t>27440271</t>
  </si>
  <si>
    <t>PRET VIENS CEDRIC</t>
  </si>
  <si>
    <t>27440272</t>
  </si>
  <si>
    <t>VILLECOURT RÉMY</t>
  </si>
  <si>
    <t>27440273</t>
  </si>
  <si>
    <t>PRET VILLONI YVES</t>
  </si>
  <si>
    <t>27440274</t>
  </si>
  <si>
    <t>VIOUX OLIVIER STÉPHANE</t>
  </si>
  <si>
    <t>27440275</t>
  </si>
  <si>
    <t>PRET VITRY NICOLAS</t>
  </si>
  <si>
    <t>27440276</t>
  </si>
  <si>
    <t>VUILLEMIN BARBARA</t>
  </si>
  <si>
    <t>27440277</t>
  </si>
  <si>
    <t>PRET ZAFRA ERIC</t>
  </si>
  <si>
    <t>27440278</t>
  </si>
  <si>
    <t>PRET ZAMI JULIEN</t>
  </si>
  <si>
    <t>27440279</t>
  </si>
  <si>
    <t>PRET ZAMI SYLVAIN</t>
  </si>
  <si>
    <t>27440280</t>
  </si>
  <si>
    <t>NINO CEDRIC</t>
  </si>
  <si>
    <t>27440281</t>
  </si>
  <si>
    <t>C RACOUCHOT BRUNO</t>
  </si>
  <si>
    <t>27440282</t>
  </si>
  <si>
    <t>NEGRE FABIENNE</t>
  </si>
  <si>
    <t>27440283</t>
  </si>
  <si>
    <t>NICOLINI LUC</t>
  </si>
  <si>
    <t>27440284</t>
  </si>
  <si>
    <t>PETERSCHMITT NICOLE</t>
  </si>
  <si>
    <t>27440285</t>
  </si>
  <si>
    <t>HALLIER ANTOINE</t>
  </si>
  <si>
    <t>27440286</t>
  </si>
  <si>
    <t>CESCHUITTI PAMELLA</t>
  </si>
  <si>
    <t>27440287</t>
  </si>
  <si>
    <t>LAGUERIE THIBAUD</t>
  </si>
  <si>
    <t>27440288</t>
  </si>
  <si>
    <t>APRIN MICHEL</t>
  </si>
  <si>
    <t>27440289</t>
  </si>
  <si>
    <t>ERRE MARGAUX</t>
  </si>
  <si>
    <t>27440290</t>
  </si>
  <si>
    <t>ZAMORA JULIEN</t>
  </si>
  <si>
    <t>27440291</t>
  </si>
  <si>
    <t>DOMINICI MADIAN</t>
  </si>
  <si>
    <t>27440292</t>
  </si>
  <si>
    <t>DEMMA STEVE</t>
  </si>
  <si>
    <t>27440293</t>
  </si>
  <si>
    <t>COPPOY CATHERINE</t>
  </si>
  <si>
    <t>27440294</t>
  </si>
  <si>
    <t>PAUL MAGALI</t>
  </si>
  <si>
    <t>27440295</t>
  </si>
  <si>
    <t>CHAUTEMS JEAN-MARC</t>
  </si>
  <si>
    <t>27440296</t>
  </si>
  <si>
    <t>PRIN JONATHAN</t>
  </si>
  <si>
    <t>27440297</t>
  </si>
  <si>
    <t>MATHERON THOMAS</t>
  </si>
  <si>
    <t>27440298</t>
  </si>
  <si>
    <t>MATHERON ERIC</t>
  </si>
  <si>
    <t>27440299</t>
  </si>
  <si>
    <t>RIBOULOT SÉBASTIEN</t>
  </si>
  <si>
    <t>27440300</t>
  </si>
  <si>
    <t>PRET CROISS AUFFRET GWENDAL</t>
  </si>
  <si>
    <t>27440301</t>
  </si>
  <si>
    <t>SAMMUT NADIA</t>
  </si>
  <si>
    <t>27440302</t>
  </si>
  <si>
    <t>DO ERNEST</t>
  </si>
  <si>
    <t>27440303</t>
  </si>
  <si>
    <t>UBEDA CANO FRANÇOIS</t>
  </si>
  <si>
    <t>27440304</t>
  </si>
  <si>
    <t>MARTIN JULIE</t>
  </si>
  <si>
    <t>27440305</t>
  </si>
  <si>
    <t>CHRISTOPHE VINCENT</t>
  </si>
  <si>
    <t>27440306</t>
  </si>
  <si>
    <t>RUS EULALIE</t>
  </si>
  <si>
    <t>27440307</t>
  </si>
  <si>
    <t>SINGAMA MARINA</t>
  </si>
  <si>
    <t>27440308</t>
  </si>
  <si>
    <t>PRET CROISS DEGRAVE JÉRÔME</t>
  </si>
  <si>
    <t>27440309</t>
  </si>
  <si>
    <t>BONNETON FREDERIC</t>
  </si>
  <si>
    <t>27440310</t>
  </si>
  <si>
    <t>PRET CROISS LIMOUSIN STEVE</t>
  </si>
  <si>
    <t>27440311</t>
  </si>
  <si>
    <t>PRET CROISS RUIZ AZALIA</t>
  </si>
  <si>
    <t>27440312</t>
  </si>
  <si>
    <t>VILLONI ROGER</t>
  </si>
  <si>
    <t>27440313</t>
  </si>
  <si>
    <t>COMBE DIMITRI</t>
  </si>
  <si>
    <t>27440314</t>
  </si>
  <si>
    <t>GRANATA JEREMY</t>
  </si>
  <si>
    <t>27440315</t>
  </si>
  <si>
    <t>RIVIERE FLORIAN</t>
  </si>
  <si>
    <t>27440316</t>
  </si>
  <si>
    <t>GUIBERT THOMAS</t>
  </si>
  <si>
    <t>27440317</t>
  </si>
  <si>
    <t>COEUILLE STEPHANE</t>
  </si>
  <si>
    <t>27440318</t>
  </si>
  <si>
    <t>TYROUX ANNE-SOPHIE</t>
  </si>
  <si>
    <t>27440319</t>
  </si>
  <si>
    <t>GUERINI EMILIE</t>
  </si>
  <si>
    <t>27440320</t>
  </si>
  <si>
    <t>APPY LAURENCE</t>
  </si>
  <si>
    <t>27440321</t>
  </si>
  <si>
    <t>APPY CELIA</t>
  </si>
  <si>
    <t>27440322</t>
  </si>
  <si>
    <t>HUZJAN DANIELLE</t>
  </si>
  <si>
    <t>27440323</t>
  </si>
  <si>
    <t>HUZJAN SANDRA</t>
  </si>
  <si>
    <t>27440324</t>
  </si>
  <si>
    <t>MUNNIER ERIC</t>
  </si>
  <si>
    <t>27440325</t>
  </si>
  <si>
    <t>POUJOL DE MOLLIENS OLIVIER</t>
  </si>
  <si>
    <t>27440326</t>
  </si>
  <si>
    <t>BROUTIN AURORE</t>
  </si>
  <si>
    <t>27440327</t>
  </si>
  <si>
    <t>REYNAERT JADE</t>
  </si>
  <si>
    <t>27440328</t>
  </si>
  <si>
    <t>COSSANTELI MATHIEU</t>
  </si>
  <si>
    <t>27440329</t>
  </si>
  <si>
    <t>BRULET ANNICK</t>
  </si>
  <si>
    <t>27440330</t>
  </si>
  <si>
    <t>FEUILLETTE ALEXANDRE</t>
  </si>
  <si>
    <t>27440331</t>
  </si>
  <si>
    <t>BELAIB YOHAN</t>
  </si>
  <si>
    <t>27440332</t>
  </si>
  <si>
    <t>ACIN ANNE-MARIE</t>
  </si>
  <si>
    <t>27440333</t>
  </si>
  <si>
    <t>GONNEAU GERALD</t>
  </si>
  <si>
    <t>27440334</t>
  </si>
  <si>
    <t>RANCILLAC PHILIPPE</t>
  </si>
  <si>
    <t>27440335</t>
  </si>
  <si>
    <t>CHAIX BORIS</t>
  </si>
  <si>
    <t>27440336</t>
  </si>
  <si>
    <t>DOUBROFF LAURENT</t>
  </si>
  <si>
    <t>27440337</t>
  </si>
  <si>
    <t>KLEINE ANNABELLE</t>
  </si>
  <si>
    <t>27440338</t>
  </si>
  <si>
    <t>KLEINE NICOLAS</t>
  </si>
  <si>
    <t>27440339</t>
  </si>
  <si>
    <t>DE LAUZIERES CHRISTINE</t>
  </si>
  <si>
    <t>27440340</t>
  </si>
  <si>
    <t>DE LAUZIERES ARNAUD</t>
  </si>
  <si>
    <t>27440341</t>
  </si>
  <si>
    <t>GUERRAZZI MATHILDE</t>
  </si>
  <si>
    <t>27440342</t>
  </si>
  <si>
    <t>DEHOUCK PHILIPPE</t>
  </si>
  <si>
    <t>27440343</t>
  </si>
  <si>
    <t>DEHOUCK VALERIE</t>
  </si>
  <si>
    <t>27440344</t>
  </si>
  <si>
    <t>CARRERE NATHALIE</t>
  </si>
  <si>
    <t>27440345</t>
  </si>
  <si>
    <t>BOSCA CHRISTOPHE</t>
  </si>
  <si>
    <t>27440346</t>
  </si>
  <si>
    <t>MARTIN KEVIN</t>
  </si>
  <si>
    <t>27440347</t>
  </si>
  <si>
    <t>LE COSSEC LOIC</t>
  </si>
  <si>
    <t>27440348</t>
  </si>
  <si>
    <t>LE COSSEC GAUVAIN</t>
  </si>
  <si>
    <t>27440349</t>
  </si>
  <si>
    <t>LE COSSEC CORENTIN</t>
  </si>
  <si>
    <t>27440350</t>
  </si>
  <si>
    <t>PRET CROISS FAUVEL LUDOVIC</t>
  </si>
  <si>
    <t>27440351</t>
  </si>
  <si>
    <t>COSSO FREDERIQUE</t>
  </si>
  <si>
    <t>27440352</t>
  </si>
  <si>
    <t>TAYAC NICOLAS</t>
  </si>
  <si>
    <t>27440353</t>
  </si>
  <si>
    <t>BRUNIE MARGAUX</t>
  </si>
  <si>
    <t>27440354</t>
  </si>
  <si>
    <t>DALICHAMPT FANNY</t>
  </si>
  <si>
    <t>27440355</t>
  </si>
  <si>
    <t>PRET CROISS GENIN ARIEL</t>
  </si>
  <si>
    <t>27440356</t>
  </si>
  <si>
    <t>DELALAIRE NICOLAS</t>
  </si>
  <si>
    <t>27440357</t>
  </si>
  <si>
    <t>MEENS MAX</t>
  </si>
  <si>
    <t>27440358</t>
  </si>
  <si>
    <t>ARNAUD VALÉRIE</t>
  </si>
  <si>
    <t>27440359</t>
  </si>
  <si>
    <t>DEMICHELIS LIONEL</t>
  </si>
  <si>
    <t>27440360</t>
  </si>
  <si>
    <t>FERIGOULE DOUCINELLO</t>
  </si>
  <si>
    <t>27440361</t>
  </si>
  <si>
    <t>RAMON ISABELLE</t>
  </si>
  <si>
    <t>27440362</t>
  </si>
  <si>
    <t>RAMON ALAIN</t>
  </si>
  <si>
    <t>27440363</t>
  </si>
  <si>
    <t>CHAUVIN JÉRÔME</t>
  </si>
  <si>
    <t>27440364</t>
  </si>
  <si>
    <t>VINCINAUX FABIENNE</t>
  </si>
  <si>
    <t>27440365</t>
  </si>
  <si>
    <t>MICHEL EVA</t>
  </si>
  <si>
    <t>27440366</t>
  </si>
  <si>
    <t>SARLIN KÉVIN</t>
  </si>
  <si>
    <t>27440367</t>
  </si>
  <si>
    <t>SOLER TOMY</t>
  </si>
  <si>
    <t>27440368</t>
  </si>
  <si>
    <t>HURIER THIBAUT</t>
  </si>
  <si>
    <t>27440369</t>
  </si>
  <si>
    <t>PIRRELLO YOANN</t>
  </si>
  <si>
    <t>27440370</t>
  </si>
  <si>
    <t>DE OLIVEIRA PACIFICO MARIA</t>
  </si>
  <si>
    <t>27440371</t>
  </si>
  <si>
    <t>CARRILHO SANTINHOS DORA</t>
  </si>
  <si>
    <t>27440372</t>
  </si>
  <si>
    <t>TRONC HÉLÈNE</t>
  </si>
  <si>
    <t>27440373</t>
  </si>
  <si>
    <t>VALENTE LILIANA</t>
  </si>
  <si>
    <t>27440374</t>
  </si>
  <si>
    <t>BRESSON LAURENT</t>
  </si>
  <si>
    <t>27440375</t>
  </si>
  <si>
    <t>BOUGNAS FABIEN</t>
  </si>
  <si>
    <t>27440376</t>
  </si>
  <si>
    <t>EYRAGNE ELISABETH</t>
  </si>
  <si>
    <t>27440377</t>
  </si>
  <si>
    <t>VILLAIRE CÉLINE</t>
  </si>
  <si>
    <t>27440378</t>
  </si>
  <si>
    <t>BONETTO LUDIVINE</t>
  </si>
  <si>
    <t>27440379</t>
  </si>
  <si>
    <t>PRET CROISS ORSI MATTHIEU</t>
  </si>
  <si>
    <t>27440380</t>
  </si>
  <si>
    <t>PRET CROISS BRIGNONE AURÉLIEN</t>
  </si>
  <si>
    <t>27440381</t>
  </si>
  <si>
    <t>BARBIERE JÉRÔME</t>
  </si>
  <si>
    <t>27440382</t>
  </si>
  <si>
    <t>CLAMOUSE MARION</t>
  </si>
  <si>
    <t>27440383</t>
  </si>
  <si>
    <t>BERNARD MARIE</t>
  </si>
  <si>
    <t>27440384</t>
  </si>
  <si>
    <t>BOUC JÉRÔME</t>
  </si>
  <si>
    <t>27440385</t>
  </si>
  <si>
    <t>MINTER LAURENT</t>
  </si>
  <si>
    <t>27440386</t>
  </si>
  <si>
    <t>RAMETTE GREGORY</t>
  </si>
  <si>
    <t>27440387</t>
  </si>
  <si>
    <t>RAMETTE CORENTINE</t>
  </si>
  <si>
    <t>27440388</t>
  </si>
  <si>
    <t>LE PAIH MICHEL</t>
  </si>
  <si>
    <t>27440389</t>
  </si>
  <si>
    <t>TRIGUEL NICOLAS</t>
  </si>
  <si>
    <t>27440390</t>
  </si>
  <si>
    <t>LALLIAS GUILLAUME</t>
  </si>
  <si>
    <t>27440391</t>
  </si>
  <si>
    <t>SALERNO NICOLAS</t>
  </si>
  <si>
    <t>27440392</t>
  </si>
  <si>
    <t>PRET CROISS ETIENNE JEAN-MARIE</t>
  </si>
  <si>
    <t>27440393</t>
  </si>
  <si>
    <t>PRET CROISS RUS EULALIE</t>
  </si>
  <si>
    <t>27440394</t>
  </si>
  <si>
    <t>RAPPEZ JOSÉ</t>
  </si>
  <si>
    <t>27440395</t>
  </si>
  <si>
    <t>SPILEERS DAMIEN</t>
  </si>
  <si>
    <t>27440396</t>
  </si>
  <si>
    <t>OUESLATI LUGDIVINE</t>
  </si>
  <si>
    <t>27440397</t>
  </si>
  <si>
    <t>MESTDAGH VINCENT</t>
  </si>
  <si>
    <t>27440398</t>
  </si>
  <si>
    <t>GUYON FLEUR</t>
  </si>
  <si>
    <t>27440399</t>
  </si>
  <si>
    <t>GUYON TRISTAN</t>
  </si>
  <si>
    <t>27440400</t>
  </si>
  <si>
    <t>DEBAETS HÉLÈNE</t>
  </si>
  <si>
    <t>27440401</t>
  </si>
  <si>
    <t>PTAK CINDY</t>
  </si>
  <si>
    <t>27440402</t>
  </si>
  <si>
    <t>FAES PASCALE</t>
  </si>
  <si>
    <t>27440403</t>
  </si>
  <si>
    <t>CHAUVIN LAURENT</t>
  </si>
  <si>
    <t>27440404</t>
  </si>
  <si>
    <t>TETON ANGÉLIQUE</t>
  </si>
  <si>
    <t>27440405</t>
  </si>
  <si>
    <t>TELLIER AURELIEN</t>
  </si>
  <si>
    <t>27440406</t>
  </si>
  <si>
    <t>NAUDI FLORENT</t>
  </si>
  <si>
    <t>27440407</t>
  </si>
  <si>
    <t>GROS ADELINE</t>
  </si>
  <si>
    <t>27440408</t>
  </si>
  <si>
    <t>27440409</t>
  </si>
  <si>
    <t>MERIAUX MAEVA</t>
  </si>
  <si>
    <t>27440410</t>
  </si>
  <si>
    <t>VANDERSLEYEN SANDRINE</t>
  </si>
  <si>
    <t>27440411</t>
  </si>
  <si>
    <t>PERNIX NICOLAS</t>
  </si>
  <si>
    <t>27440412</t>
  </si>
  <si>
    <t>TROJANI ANTHONY</t>
  </si>
  <si>
    <t>27440413</t>
  </si>
  <si>
    <t>THOMAS JULIETTE</t>
  </si>
  <si>
    <t>27440414</t>
  </si>
  <si>
    <t>RIQUIER STEPHANE</t>
  </si>
  <si>
    <t>27440415</t>
  </si>
  <si>
    <t>READY CÉCILE</t>
  </si>
  <si>
    <t>27440416</t>
  </si>
  <si>
    <t>SERRE NATHALIE</t>
  </si>
  <si>
    <t>27440417</t>
  </si>
  <si>
    <t>EYRAUD VANESSA</t>
  </si>
  <si>
    <t>27440418</t>
  </si>
  <si>
    <t>MUNOZ MALDONADO FABIEN</t>
  </si>
  <si>
    <t>27440419</t>
  </si>
  <si>
    <t>ALLIES EVA</t>
  </si>
  <si>
    <t>27440420</t>
  </si>
  <si>
    <t>GARRIDO BURGOS LUCIE</t>
  </si>
  <si>
    <t>27440421</t>
  </si>
  <si>
    <t>LOCQUET ALEXANDRE</t>
  </si>
  <si>
    <t>27440422</t>
  </si>
  <si>
    <t>BLENGINO LYDIVINE</t>
  </si>
  <si>
    <t>27440423</t>
  </si>
  <si>
    <t>ROUQUET DAVID</t>
  </si>
  <si>
    <t>27440424</t>
  </si>
  <si>
    <t>SIDI MOUSSA SABRINA</t>
  </si>
  <si>
    <t>27440425</t>
  </si>
  <si>
    <t>EL ASRI MOUNIA</t>
  </si>
  <si>
    <t>27440426</t>
  </si>
  <si>
    <t>REBUFFAT DAMIEN</t>
  </si>
  <si>
    <t>27440427</t>
  </si>
  <si>
    <t>ROBYN PATRICK</t>
  </si>
  <si>
    <t>27440428</t>
  </si>
  <si>
    <t>JEANNOUTOT CLEMENT</t>
  </si>
  <si>
    <t>27440429</t>
  </si>
  <si>
    <t>THELLIER MAXIME</t>
  </si>
  <si>
    <t>27440430</t>
  </si>
  <si>
    <t>BUFFI MARINE</t>
  </si>
  <si>
    <t>27440431</t>
  </si>
  <si>
    <t>BERAUD SANDRINE</t>
  </si>
  <si>
    <t>27440432</t>
  </si>
  <si>
    <t>DI PIETRO SYLVIE</t>
  </si>
  <si>
    <t>27440433</t>
  </si>
  <si>
    <t>BENADDOU RACHID</t>
  </si>
  <si>
    <t>27440434</t>
  </si>
  <si>
    <t>BASILIEN CHARLENE</t>
  </si>
  <si>
    <t>27440435</t>
  </si>
  <si>
    <t>ARTINIAN CELINE</t>
  </si>
  <si>
    <t>27440436</t>
  </si>
  <si>
    <t>ZENOU RACHEL</t>
  </si>
  <si>
    <t>27440437</t>
  </si>
  <si>
    <t>COLL GREGORY</t>
  </si>
  <si>
    <t>27440438</t>
  </si>
  <si>
    <t>GUIOL AURÉLIEN</t>
  </si>
  <si>
    <t>27440439</t>
  </si>
  <si>
    <t>ROBERT CHRISTIAN</t>
  </si>
  <si>
    <t>27440440</t>
  </si>
  <si>
    <t>VALADE SEBASTIEN</t>
  </si>
  <si>
    <t>27440441</t>
  </si>
  <si>
    <t>MEZIANE NAWEL</t>
  </si>
  <si>
    <t>27440442</t>
  </si>
  <si>
    <t>MEZIANE SOUFIANE</t>
  </si>
  <si>
    <t>27440443</t>
  </si>
  <si>
    <t>MANUSSET ANNE-LISE</t>
  </si>
  <si>
    <t>27440444</t>
  </si>
  <si>
    <t>GILBERT JEANSELME LAURA</t>
  </si>
  <si>
    <t>27440445</t>
  </si>
  <si>
    <t>PRET CROISS DOMINICI MADIAN</t>
  </si>
  <si>
    <t>27440446</t>
  </si>
  <si>
    <t>PRET CROISS ZAMORA JULIEN</t>
  </si>
  <si>
    <t>27440447</t>
  </si>
  <si>
    <t>EL MOUKAFIH FOUZIA</t>
  </si>
  <si>
    <t>27440448</t>
  </si>
  <si>
    <t>BAHEUX JESSY</t>
  </si>
  <si>
    <t>27440449</t>
  </si>
  <si>
    <t>SAKANDE MARYAM</t>
  </si>
  <si>
    <t>27440450</t>
  </si>
  <si>
    <t>EL ASRI ABDELMOULA</t>
  </si>
  <si>
    <t>27440451</t>
  </si>
  <si>
    <t>MARASCA ALESSIO</t>
  </si>
  <si>
    <t>27440452</t>
  </si>
  <si>
    <t>BONGIOVANNI STEPHANE</t>
  </si>
  <si>
    <t>27440453</t>
  </si>
  <si>
    <t>BOUNOUS CHRISTOPHE</t>
  </si>
  <si>
    <t>27440454</t>
  </si>
  <si>
    <t>MILLAN MARIELLE</t>
  </si>
  <si>
    <t>27440455</t>
  </si>
  <si>
    <t>PERRAUD CELINE</t>
  </si>
  <si>
    <t>27440456</t>
  </si>
  <si>
    <t>PRESTI DANISI MARCO</t>
  </si>
  <si>
    <t>27440457</t>
  </si>
  <si>
    <t>DOURLENS LUCILE</t>
  </si>
  <si>
    <t>27440458</t>
  </si>
  <si>
    <t>LAPAILLOTTE LEA</t>
  </si>
  <si>
    <t>27440459</t>
  </si>
  <si>
    <t>MALLES NATHALIE</t>
  </si>
  <si>
    <t>27440460</t>
  </si>
  <si>
    <t>MANSOURI RACHID</t>
  </si>
  <si>
    <t>27440461</t>
  </si>
  <si>
    <t>VENTURA SEBASTIEN</t>
  </si>
  <si>
    <t>27440462</t>
  </si>
  <si>
    <t>CRUZ FREDERIC</t>
  </si>
  <si>
    <t>27440463</t>
  </si>
  <si>
    <t>CANNATA NICOLAS</t>
  </si>
  <si>
    <t>27440464</t>
  </si>
  <si>
    <t>GRANIER ELIAN</t>
  </si>
  <si>
    <t>27440465</t>
  </si>
  <si>
    <t>BARBONI CELINE</t>
  </si>
  <si>
    <t>27440466</t>
  </si>
  <si>
    <t>GUERIN AMINATA</t>
  </si>
  <si>
    <t>27440467</t>
  </si>
  <si>
    <t>GAUCHE JULIEN</t>
  </si>
  <si>
    <t>27440468</t>
  </si>
  <si>
    <t>CHERAVOLA HUGO</t>
  </si>
  <si>
    <t>27440469</t>
  </si>
  <si>
    <t>RAPOSO KEVIN</t>
  </si>
  <si>
    <t>27440470</t>
  </si>
  <si>
    <t>PRUDIK JAN</t>
  </si>
  <si>
    <t>27440471</t>
  </si>
  <si>
    <t>PRUDIK EVE</t>
  </si>
  <si>
    <t>27440472</t>
  </si>
  <si>
    <t>ROUSSANGE Chloe</t>
  </si>
  <si>
    <t>27440473</t>
  </si>
  <si>
    <t>FOUTECAVE Nathalie</t>
  </si>
  <si>
    <t>27440474</t>
  </si>
  <si>
    <t>MOZZACHIODI Milan</t>
  </si>
  <si>
    <t>27440475</t>
  </si>
  <si>
    <t>MEUNIER Gerome</t>
  </si>
  <si>
    <t>27440476</t>
  </si>
  <si>
    <t>PALMA Guillaume</t>
  </si>
  <si>
    <t>27440477</t>
  </si>
  <si>
    <t>MORSELLI Vincent</t>
  </si>
  <si>
    <t>27440478</t>
  </si>
  <si>
    <t>FERNANDES Gilles</t>
  </si>
  <si>
    <t>27440479</t>
  </si>
  <si>
    <t>COLLET Laurence</t>
  </si>
  <si>
    <t>27440480</t>
  </si>
  <si>
    <t>FAURE Jerome</t>
  </si>
  <si>
    <t>27440481</t>
  </si>
  <si>
    <t>MARTIN Guy</t>
  </si>
  <si>
    <t>27440482</t>
  </si>
  <si>
    <t>NALIN Andre</t>
  </si>
  <si>
    <t>27440483</t>
  </si>
  <si>
    <t>DENEL Nathalie</t>
  </si>
  <si>
    <t>27440484</t>
  </si>
  <si>
    <t>JOLK Clark</t>
  </si>
  <si>
    <t>27440485</t>
  </si>
  <si>
    <t>OLIVIER Jordan</t>
  </si>
  <si>
    <t>27440486</t>
  </si>
  <si>
    <t>PETIT Cedric</t>
  </si>
  <si>
    <t>27440487</t>
  </si>
  <si>
    <t>CATIER RAPPAZ Noemie</t>
  </si>
  <si>
    <t>27440488</t>
  </si>
  <si>
    <t>SOUFFLET Alexis</t>
  </si>
  <si>
    <t>27440489</t>
  </si>
  <si>
    <t>SOUFFLET Patrice</t>
  </si>
  <si>
    <t>27440490</t>
  </si>
  <si>
    <t>BORDA DA COSTA Amelie</t>
  </si>
  <si>
    <t>27440491</t>
  </si>
  <si>
    <t>DUCOURTHIAL Nathalie</t>
  </si>
  <si>
    <t>27440492</t>
  </si>
  <si>
    <t>MICALLEF Emmanuel</t>
  </si>
  <si>
    <t>27440493</t>
  </si>
  <si>
    <t>PERMANNE Frederic</t>
  </si>
  <si>
    <t>27440494</t>
  </si>
  <si>
    <t>DE LERA Rodolphe</t>
  </si>
  <si>
    <t>27440495</t>
  </si>
  <si>
    <t>MORESE Emilie</t>
  </si>
  <si>
    <t>27440496</t>
  </si>
  <si>
    <t>RUIZ Aurelie</t>
  </si>
  <si>
    <t>27440497</t>
  </si>
  <si>
    <t>DEGRAVE Jerome</t>
  </si>
  <si>
    <t>27440498</t>
  </si>
  <si>
    <t>GARCIN TOLLE Emma</t>
  </si>
  <si>
    <t>27440500</t>
  </si>
  <si>
    <t>CHATARD ARMELLE</t>
  </si>
  <si>
    <t>27440501</t>
  </si>
  <si>
    <t>JENANE Khadija</t>
  </si>
  <si>
    <t>27440502</t>
  </si>
  <si>
    <t>BLOCHARD Quentin</t>
  </si>
  <si>
    <t>27440503</t>
  </si>
  <si>
    <t>LALLEMENT Victor</t>
  </si>
  <si>
    <t>27440504</t>
  </si>
  <si>
    <t>ALLAIN  Alexandre</t>
  </si>
  <si>
    <t>27440505</t>
  </si>
  <si>
    <t>ALQUIE Olivier</t>
  </si>
  <si>
    <t>27440506</t>
  </si>
  <si>
    <t>AUTHELAIN Anaïs</t>
  </si>
  <si>
    <t>27440507</t>
  </si>
  <si>
    <t>BARRAU Tiffany</t>
  </si>
  <si>
    <t>27440508</t>
  </si>
  <si>
    <t>BRUNET Julien</t>
  </si>
  <si>
    <t>27440509</t>
  </si>
  <si>
    <t>CAMAZZOLA Jean-Louis</t>
  </si>
  <si>
    <t>27440510</t>
  </si>
  <si>
    <t>CHOPPIN Nicolas</t>
  </si>
  <si>
    <t>27440511</t>
  </si>
  <si>
    <t>CUCHEVAL Mélissa</t>
  </si>
  <si>
    <t>27440512</t>
  </si>
  <si>
    <t>DALESME Claudine</t>
  </si>
  <si>
    <t>27440513</t>
  </si>
  <si>
    <t>DE ASIS Ananda</t>
  </si>
  <si>
    <t>27440514</t>
  </si>
  <si>
    <t>DELIGNY Marc</t>
  </si>
  <si>
    <t>27440515</t>
  </si>
  <si>
    <t>DESGRUGILLIERS Patrice</t>
  </si>
  <si>
    <t>27440516</t>
  </si>
  <si>
    <t>FASCIANA Véronique</t>
  </si>
  <si>
    <t>27440517</t>
  </si>
  <si>
    <t>FAUVEAU Victor</t>
  </si>
  <si>
    <t>27440518</t>
  </si>
  <si>
    <t>FRAMMOLINI Nina</t>
  </si>
  <si>
    <t>27440519</t>
  </si>
  <si>
    <t>GALTIER Sophie</t>
  </si>
  <si>
    <t>27440520</t>
  </si>
  <si>
    <t>GARAGNANI Virgile</t>
  </si>
  <si>
    <t>27440521</t>
  </si>
  <si>
    <t>GIRARDIN Bryan</t>
  </si>
  <si>
    <t>27440522</t>
  </si>
  <si>
    <t>JULLIAN Rosemonde</t>
  </si>
  <si>
    <t>27440523</t>
  </si>
  <si>
    <t>KAUFFMANN Anaïs</t>
  </si>
  <si>
    <t>27440524</t>
  </si>
  <si>
    <t>LEFEBVRE Jade</t>
  </si>
  <si>
    <t>27440525</t>
  </si>
  <si>
    <t>LERPINIERE Marie</t>
  </si>
  <si>
    <t>27440526</t>
  </si>
  <si>
    <t>LOPEZ Alice</t>
  </si>
  <si>
    <t>27440527</t>
  </si>
  <si>
    <t>MOURET Corentin</t>
  </si>
  <si>
    <t>27440528</t>
  </si>
  <si>
    <t>MOUSSAOUI Thomas</t>
  </si>
  <si>
    <t>27440529</t>
  </si>
  <si>
    <t>RANVAL Cyrille</t>
  </si>
  <si>
    <t>27440530</t>
  </si>
  <si>
    <t>RIBET Nicolas</t>
  </si>
  <si>
    <t>27440531</t>
  </si>
  <si>
    <t>SIDIBE Gaye</t>
  </si>
  <si>
    <t>27440532</t>
  </si>
  <si>
    <t>SIMON Lyndsey</t>
  </si>
  <si>
    <t>27440533</t>
  </si>
  <si>
    <t>TORREGROSSA Julien</t>
  </si>
  <si>
    <t>27440534</t>
  </si>
  <si>
    <t>VALOT Sophie</t>
  </si>
  <si>
    <t>27440535</t>
  </si>
  <si>
    <t>VARLET Mathilde</t>
  </si>
  <si>
    <t>27440536</t>
  </si>
  <si>
    <t>VILCOQ Laurence</t>
  </si>
  <si>
    <t>27440537</t>
  </si>
  <si>
    <t>VILCOQ Yannick</t>
  </si>
  <si>
    <t>27450000</t>
  </si>
  <si>
    <t>CONV TRESO INITIATIVE PACA</t>
  </si>
  <si>
    <t>27460001</t>
  </si>
  <si>
    <t>BARBIER CRINE ET JEAN FRED</t>
  </si>
  <si>
    <t>27460002</t>
  </si>
  <si>
    <t>KEDINGER</t>
  </si>
  <si>
    <t>APT</t>
  </si>
  <si>
    <t>27460003</t>
  </si>
  <si>
    <t>MARETTO GAUTHIER</t>
  </si>
  <si>
    <t>27460004</t>
  </si>
  <si>
    <t>ALLEMAND THOMAS</t>
  </si>
  <si>
    <t>27460005</t>
  </si>
  <si>
    <t>ALLAIN ALEXANDRE</t>
  </si>
  <si>
    <t>27460006</t>
  </si>
  <si>
    <t>ALQUIE OLIVIER</t>
  </si>
  <si>
    <t>27460007</t>
  </si>
  <si>
    <t>AUFFRET GWENDAL</t>
  </si>
  <si>
    <t>27460008</t>
  </si>
  <si>
    <t>BEAUMEL SYLVAIN</t>
  </si>
  <si>
    <t>27460009</t>
  </si>
  <si>
    <t>BELARDY ISABELLE</t>
  </si>
  <si>
    <t>27460010</t>
  </si>
  <si>
    <t>BOURDIS FREDERIC</t>
  </si>
  <si>
    <t>27460011</t>
  </si>
  <si>
    <t>BEGUE FREDERIC</t>
  </si>
  <si>
    <t>27460012</t>
  </si>
  <si>
    <t>BOUGRAT LAURENT</t>
  </si>
  <si>
    <t>27460013</t>
  </si>
  <si>
    <t>BENMAAMAR SORAYA</t>
  </si>
  <si>
    <t>27460014</t>
  </si>
  <si>
    <t>BILLOTET REBECCA</t>
  </si>
  <si>
    <t>27460015</t>
  </si>
  <si>
    <t>BARROIS COSME</t>
  </si>
  <si>
    <t>27460016</t>
  </si>
  <si>
    <t>BEGOU CAROLINE</t>
  </si>
  <si>
    <t>27460017</t>
  </si>
  <si>
    <t>BRONSAIN SEBASTIEN</t>
  </si>
  <si>
    <t>27460018</t>
  </si>
  <si>
    <t>BERROTERAN JULIETTE</t>
  </si>
  <si>
    <t>27460019</t>
  </si>
  <si>
    <t>BADET FLORENCE</t>
  </si>
  <si>
    <t>27460020</t>
  </si>
  <si>
    <t>BAREILLE RENAUD</t>
  </si>
  <si>
    <t>27460021</t>
  </si>
  <si>
    <t>BOUMAAZA MAEMAS</t>
  </si>
  <si>
    <t>27460022</t>
  </si>
  <si>
    <t>BARON</t>
  </si>
  <si>
    <t>27460023</t>
  </si>
  <si>
    <t>CHRZAVEZ</t>
  </si>
  <si>
    <t>27460024</t>
  </si>
  <si>
    <t>COUSSY FLORENCE</t>
  </si>
  <si>
    <t>27460025</t>
  </si>
  <si>
    <t>CHAMPION EMMANUEL</t>
  </si>
  <si>
    <t>27460026</t>
  </si>
  <si>
    <t>CHAMPION SYLVIE</t>
  </si>
  <si>
    <t>27460027</t>
  </si>
  <si>
    <t>CICERO ROLAND</t>
  </si>
  <si>
    <t>27460028</t>
  </si>
  <si>
    <t>CHAUVIN CHLOE</t>
  </si>
  <si>
    <t>27460029</t>
  </si>
  <si>
    <t>CASTELLI GREGORY</t>
  </si>
  <si>
    <t>27460030</t>
  </si>
  <si>
    <t>CHRISTIN JEAN</t>
  </si>
  <si>
    <t>27460031</t>
  </si>
  <si>
    <t>CABANES MAURICE</t>
  </si>
  <si>
    <t>27460032</t>
  </si>
  <si>
    <t>CLAVERT</t>
  </si>
  <si>
    <t>27460033</t>
  </si>
  <si>
    <t>COLLIT CLAUDINE</t>
  </si>
  <si>
    <t>27460034</t>
  </si>
  <si>
    <t>DONNAT SEBASTIEN</t>
  </si>
  <si>
    <t>27460035</t>
  </si>
  <si>
    <t>DALMASSO CLAUDE</t>
  </si>
  <si>
    <t>27460036</t>
  </si>
  <si>
    <t>DUPUY CHRISTINE</t>
  </si>
  <si>
    <t>27460037</t>
  </si>
  <si>
    <t>DELBART</t>
  </si>
  <si>
    <t>27460038</t>
  </si>
  <si>
    <t>ESKENASY ALICE</t>
  </si>
  <si>
    <t>27460039</t>
  </si>
  <si>
    <t>ENA FREDERIC</t>
  </si>
  <si>
    <t>27460040</t>
  </si>
  <si>
    <t>EVRARD AURORE</t>
  </si>
  <si>
    <t>27460041</t>
  </si>
  <si>
    <t>ESCOFFIER DENIS</t>
  </si>
  <si>
    <t>27460042</t>
  </si>
  <si>
    <t>FELIS CAROLE</t>
  </si>
  <si>
    <t>27460043</t>
  </si>
  <si>
    <t>FOURNIER PHILIPPE</t>
  </si>
  <si>
    <t>27460044</t>
  </si>
  <si>
    <t>FATIGA KARINE</t>
  </si>
  <si>
    <t>27460045</t>
  </si>
  <si>
    <t>FORE BARBARA</t>
  </si>
  <si>
    <t>27460046</t>
  </si>
  <si>
    <t>FERRERO SYLVIE</t>
  </si>
  <si>
    <t>27460047</t>
  </si>
  <si>
    <t>FERREIRA PHILIPPE</t>
  </si>
  <si>
    <t>27460048</t>
  </si>
  <si>
    <t>GUEDRE DAVID</t>
  </si>
  <si>
    <t>27460049</t>
  </si>
  <si>
    <t>GIORDANA CORENTIN</t>
  </si>
  <si>
    <t>27460050</t>
  </si>
  <si>
    <t>GONTERO DARLENE</t>
  </si>
  <si>
    <t>27460051</t>
  </si>
  <si>
    <t>GILS ROMAIN</t>
  </si>
  <si>
    <t>27460052</t>
  </si>
  <si>
    <t>GALKO ANGELA</t>
  </si>
  <si>
    <t>27460053</t>
  </si>
  <si>
    <t>GAY PRESCILLA</t>
  </si>
  <si>
    <t>27460054</t>
  </si>
  <si>
    <t>GRENUT FLORENT</t>
  </si>
  <si>
    <t>27460055</t>
  </si>
  <si>
    <t>GANANSIA FREDERIQUE</t>
  </si>
  <si>
    <t>27460056</t>
  </si>
  <si>
    <t>GRANIER DENIS</t>
  </si>
  <si>
    <t>27460057</t>
  </si>
  <si>
    <t>GIRAUD SEBASTIEN</t>
  </si>
  <si>
    <t>27460058</t>
  </si>
  <si>
    <t>GAVA ADELINE</t>
  </si>
  <si>
    <t>27460059</t>
  </si>
  <si>
    <t>GENTET ILANA</t>
  </si>
  <si>
    <t>27460060</t>
  </si>
  <si>
    <t>GIL EMILIE</t>
  </si>
  <si>
    <t>27460061</t>
  </si>
  <si>
    <t>GEUS MANUEL</t>
  </si>
  <si>
    <t>27460062</t>
  </si>
  <si>
    <t>GIUSEPPI MARLENE</t>
  </si>
  <si>
    <t>27460063</t>
  </si>
  <si>
    <t>HULMANN JEAN</t>
  </si>
  <si>
    <t>27460064</t>
  </si>
  <si>
    <t>HAMARD ALEXIANE</t>
  </si>
  <si>
    <t>27460065</t>
  </si>
  <si>
    <t>HARNOIS PIERRE</t>
  </si>
  <si>
    <t>27460066</t>
  </si>
  <si>
    <t>JAAFOUR MOHAMED</t>
  </si>
  <si>
    <t>27460067</t>
  </si>
  <si>
    <t>JOUHET ROXANE</t>
  </si>
  <si>
    <t>27460068</t>
  </si>
  <si>
    <t>KIHELI AZIZA</t>
  </si>
  <si>
    <t>27460069</t>
  </si>
  <si>
    <t>KVAN LISE</t>
  </si>
  <si>
    <t>27460070</t>
  </si>
  <si>
    <t>KEHERNO JEREMY</t>
  </si>
  <si>
    <t>27460071</t>
  </si>
  <si>
    <t>LEHERPEUX NICOLAS</t>
  </si>
  <si>
    <t>27460072</t>
  </si>
  <si>
    <t>LANDRY ISABELLE</t>
  </si>
  <si>
    <t>27460073</t>
  </si>
  <si>
    <t>LAURENS JULIEN</t>
  </si>
  <si>
    <t>27460074</t>
  </si>
  <si>
    <t>LEFEBVRE MARINE</t>
  </si>
  <si>
    <t>27460075</t>
  </si>
  <si>
    <t>LECARDONNEL</t>
  </si>
  <si>
    <t>27460076</t>
  </si>
  <si>
    <t>LACROIX FABIEN</t>
  </si>
  <si>
    <t>27460077</t>
  </si>
  <si>
    <t>LOPEZ OLIVIA</t>
  </si>
  <si>
    <t>27460078</t>
  </si>
  <si>
    <t>LAVILLE CORINNE</t>
  </si>
  <si>
    <t>27460079</t>
  </si>
  <si>
    <t>CLISSON</t>
  </si>
  <si>
    <t>27460080</t>
  </si>
  <si>
    <t>MASERA PASCALE</t>
  </si>
  <si>
    <t>27460081</t>
  </si>
  <si>
    <t>MALAVARD JULIEN</t>
  </si>
  <si>
    <t>27460082</t>
  </si>
  <si>
    <t>MALBEC LEA</t>
  </si>
  <si>
    <t>27460083</t>
  </si>
  <si>
    <t>MANGEOT CICERO</t>
  </si>
  <si>
    <t>27460084</t>
  </si>
  <si>
    <t>MARICHAL FANNY</t>
  </si>
  <si>
    <t>27460085</t>
  </si>
  <si>
    <t>MARICHAL NICOLAS</t>
  </si>
  <si>
    <t>27460086</t>
  </si>
  <si>
    <t>MARTIN VALERIE</t>
  </si>
  <si>
    <t>27460087</t>
  </si>
  <si>
    <t>MONTELEON ERIC</t>
  </si>
  <si>
    <t>27460088</t>
  </si>
  <si>
    <t>MONTERO RAOUL</t>
  </si>
  <si>
    <t>27460089</t>
  </si>
  <si>
    <t>MANUEL FRANCK</t>
  </si>
  <si>
    <t>27460090</t>
  </si>
  <si>
    <t>MARSEGUERRA AMANDINE</t>
  </si>
  <si>
    <t>27460091</t>
  </si>
  <si>
    <t>MANNINA</t>
  </si>
  <si>
    <t>27460092</t>
  </si>
  <si>
    <t>MOUREAU MARIE</t>
  </si>
  <si>
    <t>27460093</t>
  </si>
  <si>
    <t>PARRIN THIERRY</t>
  </si>
  <si>
    <t>27460094</t>
  </si>
  <si>
    <t>PEREZ FANNY</t>
  </si>
  <si>
    <t>27460095</t>
  </si>
  <si>
    <t>PIOGIER IRISS</t>
  </si>
  <si>
    <t>27460096</t>
  </si>
  <si>
    <t>PEREZ ROBERT</t>
  </si>
  <si>
    <t>27460097</t>
  </si>
  <si>
    <t>PERES SEVERINE</t>
  </si>
  <si>
    <t>27460098</t>
  </si>
  <si>
    <t>PERON ELISABETH</t>
  </si>
  <si>
    <t>27460099</t>
  </si>
  <si>
    <t>PLANCHOT</t>
  </si>
  <si>
    <t>27460100</t>
  </si>
  <si>
    <t>PRONOST</t>
  </si>
  <si>
    <t>27460101</t>
  </si>
  <si>
    <t>ROZAND PHILIPPE</t>
  </si>
  <si>
    <t>27460102</t>
  </si>
  <si>
    <t>ROZAND JONATHAN</t>
  </si>
  <si>
    <t>27460103</t>
  </si>
  <si>
    <t>ROISIN LUC</t>
  </si>
  <si>
    <t>27460104</t>
  </si>
  <si>
    <t>RIJPSTRA JEAN</t>
  </si>
  <si>
    <t>27460105</t>
  </si>
  <si>
    <t>ROHART ALEXANDRA</t>
  </si>
  <si>
    <t>27460106</t>
  </si>
  <si>
    <t>REY VINCENT</t>
  </si>
  <si>
    <t>27460107</t>
  </si>
  <si>
    <t>REY CARINE</t>
  </si>
  <si>
    <t>27460108</t>
  </si>
  <si>
    <t>ROQUES ALEXANDRE</t>
  </si>
  <si>
    <t>27460109</t>
  </si>
  <si>
    <t>ROCHEY FREDERIQUE</t>
  </si>
  <si>
    <t>27460110</t>
  </si>
  <si>
    <t>ROUX THIERRY</t>
  </si>
  <si>
    <t>27460111</t>
  </si>
  <si>
    <t>SICILIANO JULIEN</t>
  </si>
  <si>
    <t>27460112</t>
  </si>
  <si>
    <t>SAFFRAY DOMINIQUE</t>
  </si>
  <si>
    <t>27460113</t>
  </si>
  <si>
    <t>SENET SYLVIE</t>
  </si>
  <si>
    <t>27460114</t>
  </si>
  <si>
    <t>SAUTOT EMMANUELLE</t>
  </si>
  <si>
    <t>27460115</t>
  </si>
  <si>
    <t>SCOTTO DI</t>
  </si>
  <si>
    <t>27460116</t>
  </si>
  <si>
    <t>SAUZE VIRGINIE</t>
  </si>
  <si>
    <t>27460117</t>
  </si>
  <si>
    <t>SAUSSOL BERTRAND</t>
  </si>
  <si>
    <t>27460118</t>
  </si>
  <si>
    <t>SANCHEZ SAMANTHA</t>
  </si>
  <si>
    <t>27460119</t>
  </si>
  <si>
    <t>SAEZ PHILIPPE</t>
  </si>
  <si>
    <t>27460120</t>
  </si>
  <si>
    <t>TOUSSAINT</t>
  </si>
  <si>
    <t>27460121</t>
  </si>
  <si>
    <t>TONGBE MINH</t>
  </si>
  <si>
    <t>27460122</t>
  </si>
  <si>
    <t>VIAN YANNICK</t>
  </si>
  <si>
    <t>27460123</t>
  </si>
  <si>
    <t>VICO ISABELLE</t>
  </si>
  <si>
    <t>27460124</t>
  </si>
  <si>
    <t>ZIJLSTRA JACO</t>
  </si>
  <si>
    <t>27460125</t>
  </si>
  <si>
    <t>ZIJLSTRA EMELINE</t>
  </si>
  <si>
    <t>27460126</t>
  </si>
  <si>
    <t>ZUTANJSKI MARIO</t>
  </si>
  <si>
    <t>27460127</t>
  </si>
  <si>
    <t>KUIKSTRA SONJA</t>
  </si>
  <si>
    <t>27460128</t>
  </si>
  <si>
    <t>LE ROUX PHILIPPE</t>
  </si>
  <si>
    <t>27460129</t>
  </si>
  <si>
    <t>MUSSO MURIELLE</t>
  </si>
  <si>
    <t>27460130</t>
  </si>
  <si>
    <t>DEZOU ANTHONY</t>
  </si>
  <si>
    <t>27460131</t>
  </si>
  <si>
    <t>PETROVIC FLORENCE</t>
  </si>
  <si>
    <t>27460132</t>
  </si>
  <si>
    <t>BLEUZEN HÉLÈNE</t>
  </si>
  <si>
    <t>27460133</t>
  </si>
  <si>
    <t/>
  </si>
  <si>
    <t>27460134</t>
  </si>
  <si>
    <t>PONTI ANGELE</t>
  </si>
  <si>
    <t>27460135</t>
  </si>
  <si>
    <t>JONVILLE ROMUALD</t>
  </si>
  <si>
    <t>27460136</t>
  </si>
  <si>
    <t>GIORDANA SABINE</t>
  </si>
  <si>
    <t>27460137</t>
  </si>
  <si>
    <t>GRECO MICKAEL</t>
  </si>
  <si>
    <t>27460138</t>
  </si>
  <si>
    <t>HOUSSAIS SYLVIE</t>
  </si>
  <si>
    <t>27460139</t>
  </si>
  <si>
    <t>HAMARD AUDREY</t>
  </si>
  <si>
    <t>27460140</t>
  </si>
  <si>
    <t>GONDANGE JONATHAN</t>
  </si>
  <si>
    <t>27460141</t>
  </si>
  <si>
    <t>CACASE JIMMY</t>
  </si>
  <si>
    <t>27460142</t>
  </si>
  <si>
    <t>LEFRANCOIS LEBRETON SARAH</t>
  </si>
  <si>
    <t>27460143</t>
  </si>
  <si>
    <t>JOLIVET PAULINE</t>
  </si>
  <si>
    <t>27460144</t>
  </si>
  <si>
    <t>GALLARDO DAVID</t>
  </si>
  <si>
    <t>27460145</t>
  </si>
  <si>
    <t>SWOBODA ANNE</t>
  </si>
  <si>
    <t>27460146</t>
  </si>
  <si>
    <t>LECONTE MARTIAL</t>
  </si>
  <si>
    <t>27460147</t>
  </si>
  <si>
    <t>PINON MILAINE</t>
  </si>
  <si>
    <t>27460148</t>
  </si>
  <si>
    <t>MADAU KEVIN</t>
  </si>
  <si>
    <t>27460149</t>
  </si>
  <si>
    <t>DESPESSEVILLE FLORENT</t>
  </si>
  <si>
    <t>27460150</t>
  </si>
  <si>
    <t>SIMONOT EMMANUEL</t>
  </si>
  <si>
    <t>27460151</t>
  </si>
  <si>
    <t>ARTAUD JEAN-MARC</t>
  </si>
  <si>
    <t>27460152</t>
  </si>
  <si>
    <t>BASS BRIAN</t>
  </si>
  <si>
    <t>27460153</t>
  </si>
  <si>
    <t>BACLE MARION</t>
  </si>
  <si>
    <t>27460154</t>
  </si>
  <si>
    <t>MAUREL CLAUDE</t>
  </si>
  <si>
    <t>27460155</t>
  </si>
  <si>
    <t>AUBERT Olivier</t>
  </si>
  <si>
    <t>27460156</t>
  </si>
  <si>
    <t>CHEYRIAS Luca</t>
  </si>
  <si>
    <t>27460157</t>
  </si>
  <si>
    <t>CHEYRIAS Arnaud</t>
  </si>
  <si>
    <t>27460158</t>
  </si>
  <si>
    <t>JAYNE Geraldine</t>
  </si>
  <si>
    <t>27460159</t>
  </si>
  <si>
    <t>CHOISEL Thibault</t>
  </si>
  <si>
    <t>27460160</t>
  </si>
  <si>
    <t>LUCON Gaetan</t>
  </si>
  <si>
    <t>27460161</t>
  </si>
  <si>
    <t>ROUX Laurent</t>
  </si>
  <si>
    <t>27460162</t>
  </si>
  <si>
    <t>DUCHEMIN Matthieu</t>
  </si>
  <si>
    <t>27460163</t>
  </si>
  <si>
    <t>BERBUDEAU Kevin</t>
  </si>
  <si>
    <t>27460164</t>
  </si>
  <si>
    <t>CONTESSOTTO AUBERT</t>
  </si>
  <si>
    <t>27460165</t>
  </si>
  <si>
    <t>JULIEN Maude</t>
  </si>
  <si>
    <t>27460166</t>
  </si>
  <si>
    <t>SAYER Emanuelle</t>
  </si>
  <si>
    <t>27460167</t>
  </si>
  <si>
    <t>BERGOUGNOUX Jean Remi</t>
  </si>
  <si>
    <t>27460168</t>
  </si>
  <si>
    <t>GLEIZAL Roxane</t>
  </si>
  <si>
    <t>27460169</t>
  </si>
  <si>
    <t>BOURLON Michele</t>
  </si>
  <si>
    <t>27460170</t>
  </si>
  <si>
    <t>JEAN Frédéric</t>
  </si>
  <si>
    <t>27460171</t>
  </si>
  <si>
    <t>CHAUCHE Stéphane</t>
  </si>
  <si>
    <t>27460172</t>
  </si>
  <si>
    <t>DE LA CRUZ Bernard</t>
  </si>
  <si>
    <t>27460173</t>
  </si>
  <si>
    <t>DESLEE Joris</t>
  </si>
  <si>
    <t>27460174</t>
  </si>
  <si>
    <t>27460175</t>
  </si>
  <si>
    <t>FAYOLLE Aurélien</t>
  </si>
  <si>
    <t>27460176</t>
  </si>
  <si>
    <t>FERRO Lorenzo</t>
  </si>
  <si>
    <t>27460177</t>
  </si>
  <si>
    <t>GIBSON Olivia</t>
  </si>
  <si>
    <t>27460178</t>
  </si>
  <si>
    <t>GRANDORDY Franck</t>
  </si>
  <si>
    <t>27460179</t>
  </si>
  <si>
    <t>HAMDACHE Gwenaelle</t>
  </si>
  <si>
    <t>27460180</t>
  </si>
  <si>
    <t>JACQUES Isabelle</t>
  </si>
  <si>
    <t>27460181</t>
  </si>
  <si>
    <t>27460182</t>
  </si>
  <si>
    <t>MOLINAS Guillaume</t>
  </si>
  <si>
    <t>27460183</t>
  </si>
  <si>
    <t>NOGUET Mathis</t>
  </si>
  <si>
    <t>27460184</t>
  </si>
  <si>
    <t>VERHEYEN Pénélope</t>
  </si>
  <si>
    <t>27460185</t>
  </si>
  <si>
    <t>AUBERT Christine</t>
  </si>
  <si>
    <t>27460186</t>
  </si>
  <si>
    <t>GIL Jennifer</t>
  </si>
  <si>
    <t>27460187</t>
  </si>
  <si>
    <t>normalement tous les prêts COVID ont été décaissés en 2020. Très peu l'ont été dans les 2 premiers mois de 2021….</t>
  </si>
  <si>
    <t>INEXISTANT</t>
  </si>
  <si>
    <t>NAL ARNAUD entreprise nom commercial : MEILLEURSTAUX.COM raison sociale :  courtage étude gestion immobilière assuance patrimoine : compte introuvable… en cours de remboursement pour 10000 € de prêt COVID…....</t>
  </si>
  <si>
    <t>APISFAIR</t>
  </si>
  <si>
    <t>27490000</t>
  </si>
  <si>
    <t>VEM ELECTROMENAGE</t>
  </si>
  <si>
    <t>27490001</t>
  </si>
  <si>
    <t>LAURA FINE ART</t>
  </si>
  <si>
    <t>27490002</t>
  </si>
  <si>
    <t>PM SERVICES A DOMICILE</t>
  </si>
  <si>
    <t>27490003</t>
  </si>
  <si>
    <t>100 POUR 100 2 ROUES</t>
  </si>
  <si>
    <t>27490004</t>
  </si>
  <si>
    <t>DUHAYON THOMAS</t>
  </si>
  <si>
    <t>27490005</t>
  </si>
  <si>
    <t>DOMAINE LES CHENES</t>
  </si>
  <si>
    <t>27490006</t>
  </si>
  <si>
    <t>GALERIE ORTUS</t>
  </si>
  <si>
    <t>27490007</t>
  </si>
  <si>
    <t>27490008</t>
  </si>
  <si>
    <t>27490009</t>
  </si>
  <si>
    <t>LES UBACS DE RUSTRE SARL</t>
  </si>
  <si>
    <t>27490010</t>
  </si>
  <si>
    <t>SOL Y FLORES</t>
  </si>
  <si>
    <t>27490011</t>
  </si>
  <si>
    <t>UN REVE DE CHAUSSURES</t>
  </si>
  <si>
    <t>27490012</t>
  </si>
  <si>
    <t>BEULAYGUE-LARRUSSE CHRISTINE</t>
  </si>
  <si>
    <t>27490013</t>
  </si>
  <si>
    <t>ELIE ET MARJOLAINE</t>
  </si>
  <si>
    <t>27490014</t>
  </si>
  <si>
    <t>LES ROUTES DU SUD</t>
  </si>
  <si>
    <t>27490015</t>
  </si>
  <si>
    <t>PERSEPHONE84</t>
  </si>
  <si>
    <t>27490016</t>
  </si>
  <si>
    <t>BROOKLYN S BARBER C SARL</t>
  </si>
  <si>
    <t>27490017</t>
  </si>
  <si>
    <t>HAIR BOUTIK</t>
  </si>
  <si>
    <t>27490018</t>
  </si>
  <si>
    <t>LES COUSETTES SARL</t>
  </si>
  <si>
    <t>27490019</t>
  </si>
  <si>
    <t>FORTUNELYS SAS</t>
  </si>
  <si>
    <t>27490020</t>
  </si>
  <si>
    <t>L'IRRATIONNEL SAS</t>
  </si>
  <si>
    <t>27490021</t>
  </si>
  <si>
    <t>SPORT-ADDICT84 SAS</t>
  </si>
  <si>
    <t>27490022</t>
  </si>
  <si>
    <t>VIRTUOSE BEAUTE</t>
  </si>
  <si>
    <t>27490023</t>
  </si>
  <si>
    <t>BIANCA</t>
  </si>
  <si>
    <t>27490024</t>
  </si>
  <si>
    <t>HAKA</t>
  </si>
  <si>
    <t>27490025</t>
  </si>
  <si>
    <t>JEANNE</t>
  </si>
  <si>
    <t>27490026</t>
  </si>
  <si>
    <t>MINCI FORM</t>
  </si>
  <si>
    <t>27490027</t>
  </si>
  <si>
    <t>RIBAUD QUENTIN FABIEN</t>
  </si>
  <si>
    <t>27490028</t>
  </si>
  <si>
    <t>DENISA SARL</t>
  </si>
  <si>
    <t>27490029</t>
  </si>
  <si>
    <t>LE CLOS DES VERGERS SARL</t>
  </si>
  <si>
    <t>27490030</t>
  </si>
  <si>
    <t>PVD SARL</t>
  </si>
  <si>
    <t>27490031</t>
  </si>
  <si>
    <t>UNIP JEANARA SAS</t>
  </si>
  <si>
    <t>27490032</t>
  </si>
  <si>
    <t>SL BRASSERIE DES SPORTS</t>
  </si>
  <si>
    <t>27490033</t>
  </si>
  <si>
    <t>COMTAT CYRIL DAYLIGHT</t>
  </si>
  <si>
    <t>27490034</t>
  </si>
  <si>
    <t>L'ART DES PAINS</t>
  </si>
  <si>
    <t>27490035</t>
  </si>
  <si>
    <t>LA FONT DE LAURO SARL</t>
  </si>
  <si>
    <t>27490036</t>
  </si>
  <si>
    <t>UNIP EDENCOOK SAS</t>
  </si>
  <si>
    <t>27490037</t>
  </si>
  <si>
    <t>SUDIAGNOSTIC</t>
  </si>
  <si>
    <t>27490038</t>
  </si>
  <si>
    <t>27490039</t>
  </si>
  <si>
    <t>LA JARRE PROVENCALE</t>
  </si>
  <si>
    <t>27490040</t>
  </si>
  <si>
    <t>LUBERON L'HOTEL</t>
  </si>
  <si>
    <t>27490041</t>
  </si>
  <si>
    <t>GERARD PHILIPPE</t>
  </si>
  <si>
    <t>27490042</t>
  </si>
  <si>
    <t>FRUCHARD TRIBOLLET MORGANE</t>
  </si>
  <si>
    <t>27490043</t>
  </si>
  <si>
    <t>TONGBE MINH - LE P'TIT GOURMAN</t>
  </si>
  <si>
    <t>27490044</t>
  </si>
  <si>
    <t>NUTRI MINCEUR</t>
  </si>
  <si>
    <t>27490045</t>
  </si>
  <si>
    <t>CF7 SHAPE PRO SARL</t>
  </si>
  <si>
    <t>27490046</t>
  </si>
  <si>
    <t>ART RESINE DECO SAS</t>
  </si>
  <si>
    <t>27490047</t>
  </si>
  <si>
    <t>SCIC OKHRA</t>
  </si>
  <si>
    <t>27490048</t>
  </si>
  <si>
    <t>CEGIAP FINANCES SARL</t>
  </si>
  <si>
    <t>27490049</t>
  </si>
  <si>
    <t>COULEURS BOIS</t>
  </si>
  <si>
    <t>27490050</t>
  </si>
  <si>
    <t>BRASSERIE L'IMPREVU EURL</t>
  </si>
  <si>
    <t>27490051</t>
  </si>
  <si>
    <t>RESTAURANT L'ALAMBIC</t>
  </si>
  <si>
    <t>27490052</t>
  </si>
  <si>
    <t>RGTP</t>
  </si>
  <si>
    <t>27490053</t>
  </si>
  <si>
    <t>CHAUFFAGECO SARL</t>
  </si>
  <si>
    <t>27490054</t>
  </si>
  <si>
    <t>SARLUCOEMA</t>
  </si>
  <si>
    <t>27490055</t>
  </si>
  <si>
    <t>AEU TOUR MINBAK SAS</t>
  </si>
  <si>
    <t>27490056</t>
  </si>
  <si>
    <t>SOGESTMATIC SAS</t>
  </si>
  <si>
    <t>27490057</t>
  </si>
  <si>
    <t>LES COSTUMES DE LIE</t>
  </si>
  <si>
    <t>27490058</t>
  </si>
  <si>
    <t>CARLIN VALERE - MAS JULIEN</t>
  </si>
  <si>
    <t>27490059</t>
  </si>
  <si>
    <t>RENAUD METS</t>
  </si>
  <si>
    <t>27490060</t>
  </si>
  <si>
    <t>ROSSI NADINE</t>
  </si>
  <si>
    <t>27490061</t>
  </si>
  <si>
    <t>ICAR ICAR PERMIS SARL</t>
  </si>
  <si>
    <t>27490062</t>
  </si>
  <si>
    <t>SNACK LE C19 SARL</t>
  </si>
  <si>
    <t>27490063</t>
  </si>
  <si>
    <t>BRASSERIE LE COMEDIE SAS</t>
  </si>
  <si>
    <t>27490064</t>
  </si>
  <si>
    <t>ETOILE ETANCHEITE SASU</t>
  </si>
  <si>
    <t>27490065</t>
  </si>
  <si>
    <t>CREAT IMM</t>
  </si>
  <si>
    <t>27490066</t>
  </si>
  <si>
    <t>LA PRINCIERE D'AVIGNON</t>
  </si>
  <si>
    <t>27490067</t>
  </si>
  <si>
    <t>LE LIMAS SAS</t>
  </si>
  <si>
    <t>27490068</t>
  </si>
  <si>
    <t>ESQUER CATHERINE - AVENIR FACT</t>
  </si>
  <si>
    <t>27490069</t>
  </si>
  <si>
    <t>HOTEL LE GLACIER SARL</t>
  </si>
  <si>
    <t>27490070</t>
  </si>
  <si>
    <t>L'ATELIER AVIGNON SARL</t>
  </si>
  <si>
    <t>27490071</t>
  </si>
  <si>
    <t>L'ATELIER COIFFURE</t>
  </si>
  <si>
    <t>27490072</t>
  </si>
  <si>
    <t>LE NEZ DES PAPES SAS</t>
  </si>
  <si>
    <t>27490073</t>
  </si>
  <si>
    <t>LES HORTENSIAS SCI</t>
  </si>
  <si>
    <t>27490074</t>
  </si>
  <si>
    <t>GUYOT SEVERINE - LE STUDIO</t>
  </si>
  <si>
    <t>27490075</t>
  </si>
  <si>
    <t>SINGAMA MARINE - CANDESCENCE</t>
  </si>
  <si>
    <t>27490076</t>
  </si>
  <si>
    <t>LA SORGUETTE SARL</t>
  </si>
  <si>
    <t>27490077</t>
  </si>
  <si>
    <t>PICARELLE SARL</t>
  </si>
  <si>
    <t>27490078</t>
  </si>
  <si>
    <t>LABO PERCE NEIGE SARL</t>
  </si>
  <si>
    <t>27490079</t>
  </si>
  <si>
    <t>ROMAINS VINS ET CONV SAS</t>
  </si>
  <si>
    <t>27490080</t>
  </si>
  <si>
    <t>ARCANO</t>
  </si>
  <si>
    <t>27490081</t>
  </si>
  <si>
    <t>BASTIDE MALAUGO</t>
  </si>
  <si>
    <t>27490082</t>
  </si>
  <si>
    <t>LES ALCHIMISTES</t>
  </si>
  <si>
    <t>27490083</t>
  </si>
  <si>
    <t>LES DEMOISELLES</t>
  </si>
  <si>
    <t>27490084</t>
  </si>
  <si>
    <t>BERROTERAN RODRIGUEZ</t>
  </si>
  <si>
    <t>27490085</t>
  </si>
  <si>
    <t>MB LES DÉLICES DU TRAM</t>
  </si>
  <si>
    <t>27490086</t>
  </si>
  <si>
    <t>HOUSSAIS SYLVIE - L'APT MAGASI</t>
  </si>
  <si>
    <t>27490087</t>
  </si>
  <si>
    <t>PRONOST MORGANE</t>
  </si>
  <si>
    <t>27490088</t>
  </si>
  <si>
    <t>CHRONOS FORMATION</t>
  </si>
  <si>
    <t>27490089</t>
  </si>
  <si>
    <t>LA PROVENCE DE CLAIRE</t>
  </si>
  <si>
    <t>27490090</t>
  </si>
  <si>
    <t>FOOTBALL INDOOR SARL</t>
  </si>
  <si>
    <t>27490091</t>
  </si>
  <si>
    <t>ORANGE AUTO ECOLE SARL</t>
  </si>
  <si>
    <t>27490092</t>
  </si>
  <si>
    <t>CLERC PIERRE SARL</t>
  </si>
  <si>
    <t>27490093</t>
  </si>
  <si>
    <t>RIAN STYLE SARL</t>
  </si>
  <si>
    <t>27490094</t>
  </si>
  <si>
    <t>ISSA TRANSPORT</t>
  </si>
  <si>
    <t>27490095</t>
  </si>
  <si>
    <t>VAUCLUSE THERMIQUE SAS</t>
  </si>
  <si>
    <t>27490096</t>
  </si>
  <si>
    <t>SPIRIT SHOES ET ACCESSOIRES</t>
  </si>
  <si>
    <t>27490097</t>
  </si>
  <si>
    <t>GLOBAL ANIMATION</t>
  </si>
  <si>
    <t>27490098</t>
  </si>
  <si>
    <t>FMC CO EURL</t>
  </si>
  <si>
    <t>27490099</t>
  </si>
  <si>
    <t>FLORILEGE</t>
  </si>
  <si>
    <t>27490100</t>
  </si>
  <si>
    <t>L'INSOLITE</t>
  </si>
  <si>
    <t>27490101</t>
  </si>
  <si>
    <t>LA CUISINE DE MARIE SOPHIE</t>
  </si>
  <si>
    <t>27490102</t>
  </si>
  <si>
    <t>GLAISE MARE NOELLE</t>
  </si>
  <si>
    <t>27490103</t>
  </si>
  <si>
    <t>RAIBAUT MARYLISE ALM</t>
  </si>
  <si>
    <t>27490104</t>
  </si>
  <si>
    <t>ALIP SARL</t>
  </si>
  <si>
    <t>27490105</t>
  </si>
  <si>
    <t>BRASSERIE LUB</t>
  </si>
  <si>
    <t>27490106</t>
  </si>
  <si>
    <t>OSEZ JOSEPHINE</t>
  </si>
  <si>
    <t>27490107</t>
  </si>
  <si>
    <t>AMP CONCEPT BOIS</t>
  </si>
  <si>
    <t>27490108</t>
  </si>
  <si>
    <t>CLE-CO L'ECHOPPE DE CLI</t>
  </si>
  <si>
    <t>27490109</t>
  </si>
  <si>
    <t>COIFF MANIA</t>
  </si>
  <si>
    <t>27490110</t>
  </si>
  <si>
    <t>ATELIER REAN EURL</t>
  </si>
  <si>
    <t>27490111</t>
  </si>
  <si>
    <t>IMPORTATION DONATO</t>
  </si>
  <si>
    <t>27490112</t>
  </si>
  <si>
    <t>MUMIAH</t>
  </si>
  <si>
    <t>27490113</t>
  </si>
  <si>
    <t>RMAD</t>
  </si>
  <si>
    <t>27490114</t>
  </si>
  <si>
    <t>FRANCE DRIVER SARL</t>
  </si>
  <si>
    <t>27490115</t>
  </si>
  <si>
    <t>J3MAC SARL</t>
  </si>
  <si>
    <t>27490116</t>
  </si>
  <si>
    <t>AVIGNON ENGLISH SCHOOL</t>
  </si>
  <si>
    <t>27490117</t>
  </si>
  <si>
    <t>EVENTS ART</t>
  </si>
  <si>
    <t>27490118</t>
  </si>
  <si>
    <t>MANCINI ALAIN</t>
  </si>
  <si>
    <t>27490119</t>
  </si>
  <si>
    <t>ACFAS CHRISTIAN MAE</t>
  </si>
  <si>
    <t>27490120</t>
  </si>
  <si>
    <t>TILLEULMENTHE</t>
  </si>
  <si>
    <t>27490121</t>
  </si>
  <si>
    <t>AU SALON DE CHARLOTTE SAS</t>
  </si>
  <si>
    <t>27490122</t>
  </si>
  <si>
    <t>MAISON NANI SAS</t>
  </si>
  <si>
    <t>27490123</t>
  </si>
  <si>
    <t>SODAVALLE LA FLEUR SAS</t>
  </si>
  <si>
    <t>27490124</t>
  </si>
  <si>
    <t>AK CONFORT VTC</t>
  </si>
  <si>
    <t>27490125</t>
  </si>
  <si>
    <t>TALARIO ALAIN</t>
  </si>
  <si>
    <t>27490126</t>
  </si>
  <si>
    <t>BATIMENT PIERRE THOMAS</t>
  </si>
  <si>
    <t>27490127</t>
  </si>
  <si>
    <t>L ET A</t>
  </si>
  <si>
    <t>27490128</t>
  </si>
  <si>
    <t>CHARLUT MARIE-CHRISTINE</t>
  </si>
  <si>
    <t>27490129</t>
  </si>
  <si>
    <t>CYAN AND CO SARL</t>
  </si>
  <si>
    <t>27490130</t>
  </si>
  <si>
    <t>JOMI SAS</t>
  </si>
  <si>
    <t>27490131</t>
  </si>
  <si>
    <t>LES MARIES DE MIA</t>
  </si>
  <si>
    <t>27490132</t>
  </si>
  <si>
    <t>MY AUTOMOTIVE SAS</t>
  </si>
  <si>
    <t>27490133</t>
  </si>
  <si>
    <t>ARTEASTIC</t>
  </si>
  <si>
    <t>27490134</t>
  </si>
  <si>
    <t>DM INGENIERIE</t>
  </si>
  <si>
    <t>27490135</t>
  </si>
  <si>
    <t>HERVE CORTADE CONSULTING</t>
  </si>
  <si>
    <t>27490136</t>
  </si>
  <si>
    <t>LENOIR</t>
  </si>
  <si>
    <t>27490137</t>
  </si>
  <si>
    <t>ZOUARAT SALIMA</t>
  </si>
  <si>
    <t>27490138</t>
  </si>
  <si>
    <t>O CINQ SENS</t>
  </si>
  <si>
    <t>27490139</t>
  </si>
  <si>
    <t>PROVIN</t>
  </si>
  <si>
    <t>27490140</t>
  </si>
  <si>
    <t>ANDREA SAS</t>
  </si>
  <si>
    <t>27490141</t>
  </si>
  <si>
    <t>LABORATOIRE CERRA</t>
  </si>
  <si>
    <t>27490142</t>
  </si>
  <si>
    <t>ACTIVITES D'INTEGRATION</t>
  </si>
  <si>
    <t>27490143</t>
  </si>
  <si>
    <t>MADEMOISELLE</t>
  </si>
  <si>
    <t>27490144</t>
  </si>
  <si>
    <t>MAY LOC FRANCE</t>
  </si>
  <si>
    <t>27490145</t>
  </si>
  <si>
    <t>RAMIREZ ARNAUD</t>
  </si>
  <si>
    <t>27490146</t>
  </si>
  <si>
    <t>SOLIGNY DIDIER</t>
  </si>
  <si>
    <t>27490147</t>
  </si>
  <si>
    <t>PASSERELLES DES CIMES</t>
  </si>
  <si>
    <t>27490148</t>
  </si>
  <si>
    <t>LE MAS DES AIGRAS SARL</t>
  </si>
  <si>
    <t>27490149</t>
  </si>
  <si>
    <t>CAP EVENTS ORGANISATION</t>
  </si>
  <si>
    <t>27490150</t>
  </si>
  <si>
    <t>GROLLIER GIROUSSE AURELIE</t>
  </si>
  <si>
    <t>27490151</t>
  </si>
  <si>
    <t>IPV TRANSCTION</t>
  </si>
  <si>
    <t>27490152</t>
  </si>
  <si>
    <t>NEMO 84 LES GERARDIES</t>
  </si>
  <si>
    <t>27490153</t>
  </si>
  <si>
    <t>PMN</t>
  </si>
  <si>
    <t>27490154</t>
  </si>
  <si>
    <t>RUE VIOLETTE</t>
  </si>
  <si>
    <t>27490155</t>
  </si>
  <si>
    <t>GOURARI SAS</t>
  </si>
  <si>
    <t>27490156</t>
  </si>
  <si>
    <t>TAXI DU SUD SAS</t>
  </si>
  <si>
    <t>27490157</t>
  </si>
  <si>
    <t>TODD TRICHET OLIVIER SAS</t>
  </si>
  <si>
    <t>27490158</t>
  </si>
  <si>
    <t>UN DÉSIR CROQUANT</t>
  </si>
  <si>
    <t>27490159</t>
  </si>
  <si>
    <t>AZ BURO</t>
  </si>
  <si>
    <t>27490160</t>
  </si>
  <si>
    <t>LE TERRIER - ALICE ET SES MERVEILLES</t>
  </si>
  <si>
    <t>27490161</t>
  </si>
  <si>
    <t>GARDENAT MARIE</t>
  </si>
  <si>
    <t>27490162</t>
  </si>
  <si>
    <t>MIKHONSKAYA ZHANNA ZEMMAMA</t>
  </si>
  <si>
    <t>27490163</t>
  </si>
  <si>
    <t>CONSTRUCTION IDEALE</t>
  </si>
  <si>
    <t>27490164</t>
  </si>
  <si>
    <t>HELLO VTC SAS</t>
  </si>
  <si>
    <t>27490165</t>
  </si>
  <si>
    <t>NAVYCAP INTERNATIONAL SAS</t>
  </si>
  <si>
    <t>27490166</t>
  </si>
  <si>
    <t>ANALISI MATHIEU</t>
  </si>
  <si>
    <t>27490167</t>
  </si>
  <si>
    <t>LE GOUT DES AUTRES SARL</t>
  </si>
  <si>
    <t>27490168</t>
  </si>
  <si>
    <t>SELLERIE BUCEPHALE SARL</t>
  </si>
  <si>
    <t>27490169</t>
  </si>
  <si>
    <t>CAPTAIN BURGER</t>
  </si>
  <si>
    <t>27490170</t>
  </si>
  <si>
    <t>ESRIT VELO SAS</t>
  </si>
  <si>
    <t>27490171</t>
  </si>
  <si>
    <t>KOS</t>
  </si>
  <si>
    <t>27490172</t>
  </si>
  <si>
    <t>DOMAINE DE RHODES</t>
  </si>
  <si>
    <t>27490173</t>
  </si>
  <si>
    <t>LA CASERA DEL DELFINATO</t>
  </si>
  <si>
    <t>27490174</t>
  </si>
  <si>
    <t>MCC COIFFURE</t>
  </si>
  <si>
    <t>27490175</t>
  </si>
  <si>
    <t>ROVERI SOFTWARES</t>
  </si>
  <si>
    <t>27490176</t>
  </si>
  <si>
    <t>HAMARD SAS</t>
  </si>
  <si>
    <t>27490177</t>
  </si>
  <si>
    <t>O COEUR DES OCRES</t>
  </si>
  <si>
    <t>27490178</t>
  </si>
  <si>
    <t>VAMOS SAS</t>
  </si>
  <si>
    <t>27490179</t>
  </si>
  <si>
    <t>TOP SECRETARIAT</t>
  </si>
  <si>
    <t>27490180</t>
  </si>
  <si>
    <t>VACEZYT GENERAL BOISSONS</t>
  </si>
  <si>
    <t>27490181</t>
  </si>
  <si>
    <t>BENVENGUDO</t>
  </si>
  <si>
    <t>27490182</t>
  </si>
  <si>
    <t>METSERS PHILIPPE - LA HAVANE</t>
  </si>
  <si>
    <t>27490183</t>
  </si>
  <si>
    <t>RENCONTRE DES CULTURES</t>
  </si>
  <si>
    <t>27490184</t>
  </si>
  <si>
    <t>LA BASTIDE DU GRAND TILLEUL SA</t>
  </si>
  <si>
    <t>27490185</t>
  </si>
  <si>
    <t>OSMOSE VINS SARL</t>
  </si>
  <si>
    <t>27490186</t>
  </si>
  <si>
    <t>VINADEA SARL</t>
  </si>
  <si>
    <t>27490187</t>
  </si>
  <si>
    <t>VARON DAVID</t>
  </si>
  <si>
    <t>27490188</t>
  </si>
  <si>
    <t>CONTRASTES</t>
  </si>
  <si>
    <t>27490189</t>
  </si>
  <si>
    <t>REVET SYSTEM</t>
  </si>
  <si>
    <t>27490190</t>
  </si>
  <si>
    <t>LES CRUMBLES SARL</t>
  </si>
  <si>
    <t>27490191</t>
  </si>
  <si>
    <t>PM5 SARL</t>
  </si>
  <si>
    <t>27490192</t>
  </si>
  <si>
    <t>ART PLACO 84 SAS</t>
  </si>
  <si>
    <t>27490193</t>
  </si>
  <si>
    <t>RICHARD SAS</t>
  </si>
  <si>
    <t>27490194</t>
  </si>
  <si>
    <t>247 LUBERON</t>
  </si>
  <si>
    <t>27490195</t>
  </si>
  <si>
    <t>ATYPIK PRODUCTION DIFFUSION</t>
  </si>
  <si>
    <t>27490196</t>
  </si>
  <si>
    <t>CORALINE BIJOUTERIE SO</t>
  </si>
  <si>
    <t>27490197</t>
  </si>
  <si>
    <t>BOISSE EURL</t>
  </si>
  <si>
    <t>27490198</t>
  </si>
  <si>
    <t>HD SIGNS</t>
  </si>
  <si>
    <t>27490199</t>
  </si>
  <si>
    <t>HOTEL RESTAURANT LA FERME</t>
  </si>
  <si>
    <t>27490200</t>
  </si>
  <si>
    <t>ESG OPTIQUE</t>
  </si>
  <si>
    <t>27490201</t>
  </si>
  <si>
    <t>MOTO ET MOTION SARL</t>
  </si>
  <si>
    <t>27490202</t>
  </si>
  <si>
    <t>CITY CASH AVIGNON SAS</t>
  </si>
  <si>
    <t>27490203</t>
  </si>
  <si>
    <t>COFFEE HOUSE</t>
  </si>
  <si>
    <t>27490204</t>
  </si>
  <si>
    <t>INTER-SERVICES</t>
  </si>
  <si>
    <t>27490205</t>
  </si>
  <si>
    <t>MARTIN NICOLAS</t>
  </si>
  <si>
    <t>27490206</t>
  </si>
  <si>
    <t>PANAFIEU ESTELLE</t>
  </si>
  <si>
    <t>27490207</t>
  </si>
  <si>
    <t>BELLU SOLANGE</t>
  </si>
  <si>
    <t>27490208</t>
  </si>
  <si>
    <t>ACG TOITURE - CARRARA GILLES</t>
  </si>
  <si>
    <t>27490209</t>
  </si>
  <si>
    <t>LPDS SARL</t>
  </si>
  <si>
    <t>27490210</t>
  </si>
  <si>
    <t>ZF OPTIC SARL</t>
  </si>
  <si>
    <t>27490211</t>
  </si>
  <si>
    <t>ABMOUR SAS</t>
  </si>
  <si>
    <t>27490212</t>
  </si>
  <si>
    <t>WEBBYCOM SAS</t>
  </si>
  <si>
    <t>27490213</t>
  </si>
  <si>
    <t>L'ANTIKHAIR EURL</t>
  </si>
  <si>
    <t>27490214</t>
  </si>
  <si>
    <t>LES EDITIONS MARION CHARLET</t>
  </si>
  <si>
    <t>27490215</t>
  </si>
  <si>
    <t>RODRIGUEZ STEPHANIE</t>
  </si>
  <si>
    <t>27490216</t>
  </si>
  <si>
    <t>FAREL SARL</t>
  </si>
  <si>
    <t>27490217</t>
  </si>
  <si>
    <t>LEONMAY SARL</t>
  </si>
  <si>
    <t>27490218</t>
  </si>
  <si>
    <t>TAMM</t>
  </si>
  <si>
    <t>27490219</t>
  </si>
  <si>
    <t>LAURMAR SARL</t>
  </si>
  <si>
    <t>27490220</t>
  </si>
  <si>
    <t>AVIGNON WICE TOUR</t>
  </si>
  <si>
    <t>27490221</t>
  </si>
  <si>
    <t>AXYNA EURL</t>
  </si>
  <si>
    <t>27490222</t>
  </si>
  <si>
    <t>JAM EURL</t>
  </si>
  <si>
    <t>27490223</t>
  </si>
  <si>
    <t>LA BANASTERIE</t>
  </si>
  <si>
    <t>27490224</t>
  </si>
  <si>
    <t>LAGARDE</t>
  </si>
  <si>
    <t>27490225</t>
  </si>
  <si>
    <t>VINI</t>
  </si>
  <si>
    <t>27490226</t>
  </si>
  <si>
    <t>ALLERS-RETOURS.COM</t>
  </si>
  <si>
    <t>27490227</t>
  </si>
  <si>
    <t>CHEZ JULES</t>
  </si>
  <si>
    <t>27490228</t>
  </si>
  <si>
    <t>LA MACONNERIE DU LUBERON</t>
  </si>
  <si>
    <t>27490229</t>
  </si>
  <si>
    <t>WOZNIAK MARJORIE</t>
  </si>
  <si>
    <t>27490230</t>
  </si>
  <si>
    <t>CABINET SOGEFY</t>
  </si>
  <si>
    <t>27490231</t>
  </si>
  <si>
    <t>EXPLORA PARK</t>
  </si>
  <si>
    <t>27490232</t>
  </si>
  <si>
    <t>L'ORIGINAL</t>
  </si>
  <si>
    <t>27490233</t>
  </si>
  <si>
    <t>ADADITRADING</t>
  </si>
  <si>
    <t>27490234</t>
  </si>
  <si>
    <t>ASS HOCKEY CLUB AVIGNON</t>
  </si>
  <si>
    <t>27490235</t>
  </si>
  <si>
    <t>AU MAQUIS</t>
  </si>
  <si>
    <t>27490236</t>
  </si>
  <si>
    <t>CREP PARTY</t>
  </si>
  <si>
    <t>27490237</t>
  </si>
  <si>
    <t>EAU ET FARINE</t>
  </si>
  <si>
    <t>27490238</t>
  </si>
  <si>
    <t>MAUREL PIACENTILE CORINNE -COV</t>
  </si>
  <si>
    <t>27490239</t>
  </si>
  <si>
    <t>AIR CONCIERGERIE SAS - COVID</t>
  </si>
  <si>
    <t>27490240</t>
  </si>
  <si>
    <t>MARIAN SAS - COVID</t>
  </si>
  <si>
    <t>27490241</t>
  </si>
  <si>
    <t>LINE X PROVENCE - COVID</t>
  </si>
  <si>
    <t>27490242</t>
  </si>
  <si>
    <t>BOSQ MARIE JOELLE - COVID</t>
  </si>
  <si>
    <t>27490243</t>
  </si>
  <si>
    <t>MALGUIGS - COVID</t>
  </si>
  <si>
    <t>27490244</t>
  </si>
  <si>
    <t>BAIQUE PHILIPPE - COVID</t>
  </si>
  <si>
    <t>27490245</t>
  </si>
  <si>
    <t>SMART PAINT SERVICE - COVID</t>
  </si>
  <si>
    <t>27490246</t>
  </si>
  <si>
    <t>ALFORDIF SARL - COVID</t>
  </si>
  <si>
    <t>27490247</t>
  </si>
  <si>
    <t>SUBWAY CS - COVID</t>
  </si>
  <si>
    <t>27490248</t>
  </si>
  <si>
    <t>ASS TENNIS CLUB AVIGNON - COVI</t>
  </si>
  <si>
    <t>27490249</t>
  </si>
  <si>
    <t>SAINT ANTONIN SARL - COVID</t>
  </si>
  <si>
    <t>27490250</t>
  </si>
  <si>
    <t>DYNAMIC GROUP - COVID</t>
  </si>
  <si>
    <t>27490251</t>
  </si>
  <si>
    <t>LE CABESTAN - COVID</t>
  </si>
  <si>
    <t>27490252</t>
  </si>
  <si>
    <t>TANGOS - COVID</t>
  </si>
  <si>
    <t>27490253</t>
  </si>
  <si>
    <t>HISTOIRES DE ROBES - COVID</t>
  </si>
  <si>
    <t>27490254</t>
  </si>
  <si>
    <t>LES 3 N - COVID</t>
  </si>
  <si>
    <t>27490255</t>
  </si>
  <si>
    <t>SECOND HALF - COVID</t>
  </si>
  <si>
    <t>27490256</t>
  </si>
  <si>
    <t>LITTLE OPERA SARL - COVID</t>
  </si>
  <si>
    <t>27490257</t>
  </si>
  <si>
    <t>BAB MANSOUR SASU - COVID</t>
  </si>
  <si>
    <t>27490258</t>
  </si>
  <si>
    <t>AMH ELEC - COVID</t>
  </si>
  <si>
    <t>27490259</t>
  </si>
  <si>
    <t>DOOHA COMMUNICATION - COVID</t>
  </si>
  <si>
    <t>27490260</t>
  </si>
  <si>
    <t>MAMA PINA SARL - COVID</t>
  </si>
  <si>
    <t>27490261</t>
  </si>
  <si>
    <t>KOMANSAL - COVID</t>
  </si>
  <si>
    <t>27490262</t>
  </si>
  <si>
    <t>LAURA DI PASTA - COVID</t>
  </si>
  <si>
    <t>27490263</t>
  </si>
  <si>
    <t>SYBA - COVID</t>
  </si>
  <si>
    <t>27490264</t>
  </si>
  <si>
    <t>GSF GROUP - COVID</t>
  </si>
  <si>
    <t>27490265</t>
  </si>
  <si>
    <t>AUTHENTIC LOC SARL - COVID</t>
  </si>
  <si>
    <t>27490266</t>
  </si>
  <si>
    <t>MT EXPRESS - COVID</t>
  </si>
  <si>
    <t>27490267</t>
  </si>
  <si>
    <t>ASS DANSE DANSE - COVID</t>
  </si>
  <si>
    <t>27490268</t>
  </si>
  <si>
    <t>PATRON PASCAL - COVID</t>
  </si>
  <si>
    <t>27490269</t>
  </si>
  <si>
    <t>THIEFFINE LAURENT - COVID</t>
  </si>
  <si>
    <t>27490270</t>
  </si>
  <si>
    <t>LE CAFE DES MEEPLES - COVID</t>
  </si>
  <si>
    <t>27490271</t>
  </si>
  <si>
    <t>INTER AUTO - COVID</t>
  </si>
  <si>
    <t>27490272</t>
  </si>
  <si>
    <t>LADREYT THIBAULT - COVID</t>
  </si>
  <si>
    <t>27490273</t>
  </si>
  <si>
    <t>FORCE MAJEURE - COVID</t>
  </si>
  <si>
    <t>27490274</t>
  </si>
  <si>
    <t>MARIUS SARL - COVID</t>
  </si>
  <si>
    <t>27490275</t>
  </si>
  <si>
    <t>AJMI - COVID</t>
  </si>
  <si>
    <t>27490276</t>
  </si>
  <si>
    <t>NETT AUTO VAPO - COVID</t>
  </si>
  <si>
    <t>27490277</t>
  </si>
  <si>
    <t>HOUSE AND CO - COVID</t>
  </si>
  <si>
    <t>27490278</t>
  </si>
  <si>
    <t>HURIER MOTO - COVID</t>
  </si>
  <si>
    <t>27490279</t>
  </si>
  <si>
    <t>E-INSIDE - COVID</t>
  </si>
  <si>
    <t>27490280</t>
  </si>
  <si>
    <t>LCS DECORATION - COVID</t>
  </si>
  <si>
    <t>27490281</t>
  </si>
  <si>
    <t>PEOPLE IN SAS - COVID</t>
  </si>
  <si>
    <t>27490282</t>
  </si>
  <si>
    <t>PAPUC DUMITRU MAGIC FRUIT - CO</t>
  </si>
  <si>
    <t>27490283</t>
  </si>
  <si>
    <t>LE CLOS DES SAVEURS - COVID</t>
  </si>
  <si>
    <t>27490284</t>
  </si>
  <si>
    <t>SDE SARL - COVID</t>
  </si>
  <si>
    <t>27490285</t>
  </si>
  <si>
    <t>EFCS - COVID</t>
  </si>
  <si>
    <t>27490286</t>
  </si>
  <si>
    <t>ELIZA EURL - COVID</t>
  </si>
  <si>
    <t>27490287</t>
  </si>
  <si>
    <t>C C AVIGNON 2009 - COVID</t>
  </si>
  <si>
    <t>27490288</t>
  </si>
  <si>
    <t>COSTANTINO JEAN-YVES - COVID</t>
  </si>
  <si>
    <t>27490289</t>
  </si>
  <si>
    <t>ROUSSIN JESSICA ELLE EGA - COV</t>
  </si>
  <si>
    <t>27490290</t>
  </si>
  <si>
    <t>RONDELE CORINNE SARL - COVID</t>
  </si>
  <si>
    <t>27490291</t>
  </si>
  <si>
    <t>MEDIKINOS SAS - COVID</t>
  </si>
  <si>
    <t>27490292</t>
  </si>
  <si>
    <t>COMPLEXE SPORTIF LUBERON - COV</t>
  </si>
  <si>
    <t>27490293</t>
  </si>
  <si>
    <t>HPM - COVID</t>
  </si>
  <si>
    <t>27490294</t>
  </si>
  <si>
    <t>LE PETIT CHATEAU - COVID</t>
  </si>
  <si>
    <t>27490295</t>
  </si>
  <si>
    <t>TM EXPRESS - COVID</t>
  </si>
  <si>
    <t>27490296</t>
  </si>
  <si>
    <t>JLA SASU - COVID</t>
  </si>
  <si>
    <t>27490297</t>
  </si>
  <si>
    <t>HENARES - COVID</t>
  </si>
  <si>
    <t>27490298</t>
  </si>
  <si>
    <t>DAVITOM - COVID</t>
  </si>
  <si>
    <t>27490299</t>
  </si>
  <si>
    <t>MBS PROJECT - COVID</t>
  </si>
  <si>
    <t>27490300</t>
  </si>
  <si>
    <t>CETY Societe - Covid</t>
  </si>
  <si>
    <t>27490301</t>
  </si>
  <si>
    <t>Basilic et Citron SAS</t>
  </si>
  <si>
    <t>27490302</t>
  </si>
  <si>
    <t>F M G - Covid</t>
  </si>
  <si>
    <t>27490303</t>
  </si>
  <si>
    <t>Saint Laurent - Covid</t>
  </si>
  <si>
    <t>27490304</t>
  </si>
  <si>
    <t>Les Loueurs de France SAS - Co</t>
  </si>
  <si>
    <t>27490305</t>
  </si>
  <si>
    <t>Amunategui Urbanism EURL - Cov</t>
  </si>
  <si>
    <t>27490306</t>
  </si>
  <si>
    <t>Le Piedestal SAS - Covid</t>
  </si>
  <si>
    <t>27490307</t>
  </si>
  <si>
    <t>Le Verbe Fou Theatre - Covid</t>
  </si>
  <si>
    <t>27490308</t>
  </si>
  <si>
    <t>Les Trois Freres - Covid</t>
  </si>
  <si>
    <t>27490309</t>
  </si>
  <si>
    <t>DESLEE JORIS</t>
  </si>
  <si>
    <t>27490310</t>
  </si>
  <si>
    <t>VILCOCQ YANNICK</t>
  </si>
  <si>
    <t>27490311</t>
  </si>
  <si>
    <t>VILCOCQ LAURENCE</t>
  </si>
  <si>
    <t>27490312</t>
  </si>
  <si>
    <t>GIL JENNIFER</t>
  </si>
  <si>
    <t>27490313</t>
  </si>
  <si>
    <t>TISSERAND LUCIE</t>
  </si>
  <si>
    <t>27490314</t>
  </si>
  <si>
    <t>ORMANCEY RAPHAEL</t>
  </si>
  <si>
    <t>27490315</t>
  </si>
  <si>
    <t>PETROSYAN INESSA</t>
  </si>
  <si>
    <t>27490316</t>
  </si>
  <si>
    <t>VERHEYEN PENELOPE</t>
  </si>
  <si>
    <t>27490317</t>
  </si>
  <si>
    <t>FERRO LORENZO</t>
  </si>
  <si>
    <t>27490318</t>
  </si>
  <si>
    <t>MARTINELLI CAROLINE</t>
  </si>
  <si>
    <t>27490319</t>
  </si>
  <si>
    <t>VARFOLOMEJEVS SERGEJS</t>
  </si>
  <si>
    <t>27490320</t>
  </si>
  <si>
    <t>GELOSA ALAIN</t>
  </si>
  <si>
    <t>27490321</t>
  </si>
  <si>
    <t>LAPLANCHE CELINE</t>
  </si>
  <si>
    <t>27490322</t>
  </si>
  <si>
    <t>BRUNET JULIEN</t>
  </si>
  <si>
    <t>27490323</t>
  </si>
  <si>
    <t>SIDIBE GAYE</t>
  </si>
  <si>
    <t>27490324</t>
  </si>
  <si>
    <t>RANVAL CYRILLE</t>
  </si>
  <si>
    <t>27490325</t>
  </si>
  <si>
    <t>ASIS ANANDA</t>
  </si>
  <si>
    <t>27490326</t>
  </si>
  <si>
    <t>MOUSSAOUI THOMAS</t>
  </si>
  <si>
    <t>27490327</t>
  </si>
  <si>
    <t>FAUVEAU VICTOR</t>
  </si>
  <si>
    <t>27490328</t>
  </si>
  <si>
    <t>TATAR  NASUF</t>
  </si>
  <si>
    <t>27490329</t>
  </si>
  <si>
    <t>CADART ANTOINE</t>
  </si>
  <si>
    <t>27490330</t>
  </si>
  <si>
    <t>HANDACHE BIROLINI</t>
  </si>
  <si>
    <t>27490331</t>
  </si>
  <si>
    <t>JEAN FREDERIC</t>
  </si>
  <si>
    <t>27490332</t>
  </si>
  <si>
    <t>BARBIER CARINE</t>
  </si>
  <si>
    <t>27490333</t>
  </si>
  <si>
    <t>BENLALLA FOUAD</t>
  </si>
  <si>
    <t>27490334</t>
  </si>
  <si>
    <t>NNASR INES</t>
  </si>
  <si>
    <t>27490335</t>
  </si>
  <si>
    <t>ETTORI-CAMPO HEDI</t>
  </si>
  <si>
    <t>27490336</t>
  </si>
  <si>
    <t>PACHECO LAETITIA</t>
  </si>
  <si>
    <t>27490337</t>
  </si>
  <si>
    <t>GRANDORDY FRANCK</t>
  </si>
  <si>
    <t>27490338</t>
  </si>
  <si>
    <t>FAYOLLE AURELIEN</t>
  </si>
  <si>
    <t>27490339</t>
  </si>
  <si>
    <t>PAYET JULIE</t>
  </si>
  <si>
    <t>27490340</t>
  </si>
  <si>
    <t>BOURDAREAU MARC</t>
  </si>
  <si>
    <t>27490341</t>
  </si>
  <si>
    <t>SERRE TELMON MANUELA</t>
  </si>
  <si>
    <t>27490342</t>
  </si>
  <si>
    <t>ERMINI BENJAMIN</t>
  </si>
  <si>
    <t>27490343</t>
  </si>
  <si>
    <t>CLAUDINE DALESME</t>
  </si>
  <si>
    <t>27490344</t>
  </si>
  <si>
    <t>VALOT SOPHIE</t>
  </si>
  <si>
    <t>27490345</t>
  </si>
  <si>
    <t>KAUFFMANN ANAIS</t>
  </si>
  <si>
    <t>27490346</t>
  </si>
  <si>
    <t>CAMAZZOLA JEAN LOUIS</t>
  </si>
  <si>
    <t>27490347</t>
  </si>
  <si>
    <t>ELASRI KARIM</t>
  </si>
  <si>
    <t>27490348</t>
  </si>
  <si>
    <t>GANDILLET ROMAIN</t>
  </si>
  <si>
    <t>27490349</t>
  </si>
  <si>
    <t>GALTIER SOPHIE</t>
  </si>
  <si>
    <t>27490350</t>
  </si>
  <si>
    <t>BERNARD DE LA CRUZ</t>
  </si>
  <si>
    <t>27490351</t>
  </si>
  <si>
    <t>BIED-ANSKA MARIANNE</t>
  </si>
  <si>
    <t>27490352</t>
  </si>
  <si>
    <t>ROUILLARD KERANGOFF</t>
  </si>
  <si>
    <t>27490353</t>
  </si>
  <si>
    <t>SERANO KEVIN</t>
  </si>
  <si>
    <t>27490354</t>
  </si>
  <si>
    <t>27490355</t>
  </si>
  <si>
    <t>ESCALES OCEANE</t>
  </si>
  <si>
    <t>27490356</t>
  </si>
  <si>
    <t>LABIBES MICKAEL</t>
  </si>
  <si>
    <t>27490357</t>
  </si>
  <si>
    <t>PELOSI CELINE</t>
  </si>
  <si>
    <t>27490358</t>
  </si>
  <si>
    <t>BECQUET VINCENT</t>
  </si>
  <si>
    <t>27490359</t>
  </si>
  <si>
    <t>CUCHEVAL MELISSA</t>
  </si>
  <si>
    <t>27490360</t>
  </si>
  <si>
    <t>FRAMMOLINI-BUONFIGLIO</t>
  </si>
  <si>
    <t>27490361</t>
  </si>
  <si>
    <t>CHOPPIN NICOLAS</t>
  </si>
  <si>
    <t>27490362</t>
  </si>
  <si>
    <t>CONTESSOTTO-AUBERT</t>
  </si>
  <si>
    <t>27490363</t>
  </si>
  <si>
    <t>TBATOU SOUAD</t>
  </si>
  <si>
    <t>27490364</t>
  </si>
  <si>
    <t>DESGRUGILLERS PATRICE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</si>
</sst>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/>
    <xf numFmtId="0" fontId="0" fillId="0" borderId="0" xfId="0" quotePrefix="1"/>
    <xf numFmtId="0" fontId="2" fillId="0" borderId="0" xfId="0" quotePrefix="1" applyFont="1"/>
    <xf numFmtId="0" fontId="2" fillId="2" borderId="1" xfId="0" quotePrefix="1" applyFont="1" applyFill="1" applyBorder="1"/>
    <xf numFmtId="0" fontId="2" fillId="2" borderId="2" xfId="0" quotePrefix="1" applyFont="1" applyFill="1" applyBorder="1"/>
    <xf numFmtId="0" fontId="0" fillId="3" borderId="3" xfId="0" quotePrefix="1" applyFill="1" applyBorder="1"/>
    <xf numFmtId="0" fontId="0" fillId="3" borderId="4" xfId="0" quotePrefix="1" applyFill="1" applyBorder="1"/>
    <xf numFmtId="0" fontId="0" fillId="4" borderId="5" xfId="0" quotePrefix="1" applyFill="1" applyBorder="1"/>
    <xf numFmtId="0" fontId="0" fillId="4" borderId="6" xfId="0" quotePrefix="1" applyFill="1" applyBorder="1"/>
    <xf numFmtId="0" fontId="0" fillId="5" borderId="7" xfId="0" quotePrefix="1" applyFill="1" applyBorder="1"/>
    <xf numFmtId="0" fontId="0" fillId="5" borderId="8" xfId="0" quotePrefix="1" applyFill="1" applyBorder="1"/>
    <xf numFmtId="0" fontId="0" fillId="6" borderId="0" xfId="0" applyFill="1"/>
    <xf numFmtId="0" fontId="0" fillId="0" borderId="5" xfId="0" quotePrefix="1" applyBorder="1"/>
    <xf numFmtId="0" fontId="0" fillId="0" borderId="6" xfId="0" quotePrefix="1" applyBorder="1"/>
    <xf numFmtId="0" fontId="0" fillId="0" borderId="9" xfId="0" quotePrefix="1" applyBorder="1"/>
    <xf numFmtId="0" fontId="0" fillId="0" borderId="10" xfId="0" quotePrefix="1" applyBorder="1"/>
    <xf numFmtId="0" fontId="0" fillId="0" borderId="11" xfId="0" quotePrefix="1" applyBorder="1"/>
    <xf numFmtId="0" fontId="0" fillId="0" borderId="12" xfId="0" quotePrefix="1" applyBorder="1"/>
    <xf numFmtId="0" fontId="0" fillId="7" borderId="8" xfId="0" quotePrefix="1" applyFill="1" applyBorder="1"/>
    <xf numFmtId="0" fontId="0" fillId="7" borderId="7" xfId="0" quotePrefix="1" applyFill="1" applyBorder="1"/>
    <xf numFmtId="0" fontId="1" fillId="0" borderId="0" xfId="0" applyFont="1"/>
    <xf numFmtId="0" fontId="0" fillId="0" borderId="8" xfId="0" quotePrefix="1" applyBorder="1"/>
    <xf numFmtId="0" fontId="0" fillId="0" borderId="7" xfId="0" quotePrefix="1" applyBorder="1"/>
    <xf numFmtId="0" fontId="0" fillId="8" borderId="8" xfId="0" quotePrefix="1" applyFill="1" applyBorder="1"/>
    <xf numFmtId="0" fontId="0" fillId="8" borderId="7" xfId="0" quotePrefix="1" applyFill="1" applyBorder="1"/>
    <xf numFmtId="0" fontId="0" fillId="0" borderId="13" xfId="0" quotePrefix="1" applyBorder="1"/>
    <xf numFmtId="0" fontId="2" fillId="9" borderId="0" xfId="0" applyFont="1" applyFill="1"/>
    <xf numFmtId="0" fontId="0" fillId="9" borderId="8" xfId="0" quotePrefix="1" applyFill="1" applyBorder="1"/>
    <xf numFmtId="0" fontId="0" fillId="9" borderId="13" xfId="0" quotePrefix="1" applyFill="1" applyBorder="1"/>
    <xf numFmtId="0" fontId="0" fillId="9" borderId="0" xfId="0" applyFill="1"/>
    <xf numFmtId="0" fontId="2" fillId="0" borderId="8" xfId="0" quotePrefix="1" applyFont="1" applyBorder="1"/>
    <xf numFmtId="0" fontId="2" fillId="6" borderId="7" xfId="0" quotePrefix="1" applyFont="1" applyFill="1" applyBorder="1"/>
    <xf numFmtId="0" fontId="2" fillId="0" borderId="7" xfId="0" quotePrefix="1" applyFont="1" applyBorder="1"/>
    <xf numFmtId="0" fontId="0" fillId="9" borderId="7" xfId="0" quotePrefix="1" applyFill="1" applyBorder="1"/>
    <xf numFmtId="0" fontId="0" fillId="9" borderId="14" xfId="0" quotePrefix="1" applyFill="1" applyBorder="1"/>
    <xf numFmtId="0" fontId="0" fillId="9" borderId="15" xfId="0" quotePrefix="1" applyFill="1" applyBorder="1"/>
    <xf numFmtId="0" fontId="0" fillId="0" borderId="0" xfId="0" applyFill="1" applyBorder="1"/>
    <xf numFmtId="0" fontId="0" fillId="0" borderId="0" xfId="0" quotePrefix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1455</xdr:row>
      <xdr:rowOff>9525</xdr:rowOff>
    </xdr:from>
    <xdr:to>
      <xdr:col>0</xdr:col>
      <xdr:colOff>571500</xdr:colOff>
      <xdr:row>1455</xdr:row>
      <xdr:rowOff>180975</xdr:rowOff>
    </xdr:to>
    <xdr:pic>
      <xdr:nvPicPr>
        <xdr:cNvPr id="2" name="Image 1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EF6842B1-1702-454B-9731-E431C8836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77206075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295275</xdr:colOff>
      <xdr:row>1472</xdr:row>
      <xdr:rowOff>19050</xdr:rowOff>
    </xdr:from>
    <xdr:to>
      <xdr:col>0</xdr:col>
      <xdr:colOff>571500</xdr:colOff>
      <xdr:row>1473</xdr:row>
      <xdr:rowOff>0</xdr:rowOff>
    </xdr:to>
    <xdr:pic>
      <xdr:nvPicPr>
        <xdr:cNvPr id="3" name="Image 2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6D1215D7-E51A-4FB1-A257-D3B107A8D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8045410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</xdr:row>
      <xdr:rowOff>0</xdr:rowOff>
    </xdr:from>
    <xdr:to>
      <xdr:col>6</xdr:col>
      <xdr:colOff>276225</xdr:colOff>
      <xdr:row>2</xdr:row>
      <xdr:rowOff>171450</xdr:rowOff>
    </xdr:to>
    <xdr:pic>
      <xdr:nvPicPr>
        <xdr:cNvPr id="4" name="Image 3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25BABDE3-40A1-4588-98C6-B0F33375C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38100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295275</xdr:colOff>
      <xdr:row>1387</xdr:row>
      <xdr:rowOff>9525</xdr:rowOff>
    </xdr:from>
    <xdr:to>
      <xdr:col>0</xdr:col>
      <xdr:colOff>571500</xdr:colOff>
      <xdr:row>1387</xdr:row>
      <xdr:rowOff>180975</xdr:rowOff>
    </xdr:to>
    <xdr:pic>
      <xdr:nvPicPr>
        <xdr:cNvPr id="5" name="Image 1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DB3C5574-2C4B-4FD2-A727-4D027DE5C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64252075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1521</xdr:row>
      <xdr:rowOff>171450</xdr:rowOff>
    </xdr:from>
    <xdr:to>
      <xdr:col>0</xdr:col>
      <xdr:colOff>352425</xdr:colOff>
      <xdr:row>1522</xdr:row>
      <xdr:rowOff>152400</xdr:rowOff>
    </xdr:to>
    <xdr:pic>
      <xdr:nvPicPr>
        <xdr:cNvPr id="6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BE065D5E-D560-44D4-A4D2-8359A9B3E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89941000"/>
          <a:ext cx="276225" cy="171450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1691</xdr:row>
      <xdr:rowOff>0</xdr:rowOff>
    </xdr:from>
    <xdr:to>
      <xdr:col>0</xdr:col>
      <xdr:colOff>276225</xdr:colOff>
      <xdr:row>1691</xdr:row>
      <xdr:rowOff>171450</xdr:rowOff>
    </xdr:to>
    <xdr:pic>
      <xdr:nvPicPr>
        <xdr:cNvPr id="7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182D6512-B67E-4C93-B52F-F76C1D686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21545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1654</xdr:row>
      <xdr:rowOff>0</xdr:rowOff>
    </xdr:from>
    <xdr:to>
      <xdr:col>0</xdr:col>
      <xdr:colOff>276225</xdr:colOff>
      <xdr:row>1654</xdr:row>
      <xdr:rowOff>171450</xdr:rowOff>
    </xdr:to>
    <xdr:pic>
      <xdr:nvPicPr>
        <xdr:cNvPr id="8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F3079889-B6B8-48E8-9018-5C9C4BB36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51060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914</xdr:row>
      <xdr:rowOff>180975</xdr:rowOff>
    </xdr:from>
    <xdr:to>
      <xdr:col>0</xdr:col>
      <xdr:colOff>485775</xdr:colOff>
      <xdr:row>915</xdr:row>
      <xdr:rowOff>161925</xdr:rowOff>
    </xdr:to>
    <xdr:pic>
      <xdr:nvPicPr>
        <xdr:cNvPr id="9" name="Image 1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BFC7D7C8-A718-4CEA-B4DE-34267537F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4317025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849</xdr:row>
      <xdr:rowOff>0</xdr:rowOff>
    </xdr:from>
    <xdr:to>
      <xdr:col>0</xdr:col>
      <xdr:colOff>276225</xdr:colOff>
      <xdr:row>849</xdr:row>
      <xdr:rowOff>171450</xdr:rowOff>
    </xdr:to>
    <xdr:pic>
      <xdr:nvPicPr>
        <xdr:cNvPr id="10" name="Image 3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96EDC51D-B9C7-4BEB-80CF-FD690E5E7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753550"/>
          <a:ext cx="276225" cy="171450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934</xdr:row>
      <xdr:rowOff>0</xdr:rowOff>
    </xdr:from>
    <xdr:to>
      <xdr:col>0</xdr:col>
      <xdr:colOff>276225</xdr:colOff>
      <xdr:row>934</xdr:row>
      <xdr:rowOff>171450</xdr:rowOff>
    </xdr:to>
    <xdr:pic>
      <xdr:nvPicPr>
        <xdr:cNvPr id="11" name="Image 1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63C14CA9-936A-47F7-A8EC-E4A20E7A4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79460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2024</xdr:row>
      <xdr:rowOff>0</xdr:rowOff>
    </xdr:from>
    <xdr:to>
      <xdr:col>0</xdr:col>
      <xdr:colOff>276225</xdr:colOff>
      <xdr:row>2024</xdr:row>
      <xdr:rowOff>171450</xdr:rowOff>
    </xdr:to>
    <xdr:pic>
      <xdr:nvPicPr>
        <xdr:cNvPr id="12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7939B7DA-DFB7-47A3-AC43-66F1E7767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43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2025</xdr:row>
      <xdr:rowOff>0</xdr:rowOff>
    </xdr:from>
    <xdr:to>
      <xdr:col>0</xdr:col>
      <xdr:colOff>276225</xdr:colOff>
      <xdr:row>2025</xdr:row>
      <xdr:rowOff>171450</xdr:rowOff>
    </xdr:to>
    <xdr:pic>
      <xdr:nvPicPr>
        <xdr:cNvPr id="13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FFFD0307-60C2-42EC-B072-5442DF4C0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933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2026</xdr:row>
      <xdr:rowOff>0</xdr:rowOff>
    </xdr:from>
    <xdr:to>
      <xdr:col>0</xdr:col>
      <xdr:colOff>276225</xdr:colOff>
      <xdr:row>2026</xdr:row>
      <xdr:rowOff>171450</xdr:rowOff>
    </xdr:to>
    <xdr:pic>
      <xdr:nvPicPr>
        <xdr:cNvPr id="14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229B5A47-7DB4-4818-A403-FACE2443B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6124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2037</xdr:row>
      <xdr:rowOff>0</xdr:rowOff>
    </xdr:from>
    <xdr:to>
      <xdr:col>0</xdr:col>
      <xdr:colOff>276225</xdr:colOff>
      <xdr:row>2037</xdr:row>
      <xdr:rowOff>171450</xdr:rowOff>
    </xdr:to>
    <xdr:pic>
      <xdr:nvPicPr>
        <xdr:cNvPr id="15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27B74171-FBD3-4BA4-A761-334479FB4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8219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2038</xdr:row>
      <xdr:rowOff>0</xdr:rowOff>
    </xdr:from>
    <xdr:to>
      <xdr:col>0</xdr:col>
      <xdr:colOff>276225</xdr:colOff>
      <xdr:row>2038</xdr:row>
      <xdr:rowOff>171450</xdr:rowOff>
    </xdr:to>
    <xdr:pic>
      <xdr:nvPicPr>
        <xdr:cNvPr id="16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63CB5101-5CCC-4406-A521-3C86505AA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8410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2039</xdr:row>
      <xdr:rowOff>0</xdr:rowOff>
    </xdr:from>
    <xdr:to>
      <xdr:col>0</xdr:col>
      <xdr:colOff>276225</xdr:colOff>
      <xdr:row>2039</xdr:row>
      <xdr:rowOff>171450</xdr:rowOff>
    </xdr:to>
    <xdr:pic>
      <xdr:nvPicPr>
        <xdr:cNvPr id="17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35306482-2484-439C-8AB7-9E1397827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8600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2040</xdr:row>
      <xdr:rowOff>0</xdr:rowOff>
    </xdr:from>
    <xdr:to>
      <xdr:col>0</xdr:col>
      <xdr:colOff>276225</xdr:colOff>
      <xdr:row>2040</xdr:row>
      <xdr:rowOff>171450</xdr:rowOff>
    </xdr:to>
    <xdr:pic>
      <xdr:nvPicPr>
        <xdr:cNvPr id="18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E4590C82-345D-4B26-AE69-A0542EEC9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8791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2041</xdr:row>
      <xdr:rowOff>0</xdr:rowOff>
    </xdr:from>
    <xdr:to>
      <xdr:col>0</xdr:col>
      <xdr:colOff>276225</xdr:colOff>
      <xdr:row>2041</xdr:row>
      <xdr:rowOff>171450</xdr:rowOff>
    </xdr:to>
    <xdr:pic>
      <xdr:nvPicPr>
        <xdr:cNvPr id="19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11DF51E4-45AF-47F6-ADFC-EEDC61801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8981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2042</xdr:row>
      <xdr:rowOff>0</xdr:rowOff>
    </xdr:from>
    <xdr:to>
      <xdr:col>0</xdr:col>
      <xdr:colOff>276225</xdr:colOff>
      <xdr:row>2042</xdr:row>
      <xdr:rowOff>171450</xdr:rowOff>
    </xdr:to>
    <xdr:pic>
      <xdr:nvPicPr>
        <xdr:cNvPr id="20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04E555E8-6CB3-4322-9516-C429C7030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172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2046</xdr:row>
      <xdr:rowOff>0</xdr:rowOff>
    </xdr:from>
    <xdr:to>
      <xdr:col>0</xdr:col>
      <xdr:colOff>276225</xdr:colOff>
      <xdr:row>2046</xdr:row>
      <xdr:rowOff>171450</xdr:rowOff>
    </xdr:to>
    <xdr:pic>
      <xdr:nvPicPr>
        <xdr:cNvPr id="21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B15848D5-533A-439B-AFBA-7896E9003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934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2047</xdr:row>
      <xdr:rowOff>0</xdr:rowOff>
    </xdr:from>
    <xdr:to>
      <xdr:col>0</xdr:col>
      <xdr:colOff>276225</xdr:colOff>
      <xdr:row>2047</xdr:row>
      <xdr:rowOff>171450</xdr:rowOff>
    </xdr:to>
    <xdr:pic>
      <xdr:nvPicPr>
        <xdr:cNvPr id="22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5FAAC6D8-FD32-4FC9-9705-1617D8F36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124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2048</xdr:row>
      <xdr:rowOff>0</xdr:rowOff>
    </xdr:from>
    <xdr:to>
      <xdr:col>0</xdr:col>
      <xdr:colOff>276225</xdr:colOff>
      <xdr:row>2048</xdr:row>
      <xdr:rowOff>171450</xdr:rowOff>
    </xdr:to>
    <xdr:pic>
      <xdr:nvPicPr>
        <xdr:cNvPr id="23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7420B283-82CD-4B1B-8953-575D3179E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315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2049</xdr:row>
      <xdr:rowOff>0</xdr:rowOff>
    </xdr:from>
    <xdr:to>
      <xdr:col>0</xdr:col>
      <xdr:colOff>276225</xdr:colOff>
      <xdr:row>2049</xdr:row>
      <xdr:rowOff>171450</xdr:rowOff>
    </xdr:to>
    <xdr:pic>
      <xdr:nvPicPr>
        <xdr:cNvPr id="24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90AB9857-5A06-43E8-9C27-FF2E7B1CC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505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2050</xdr:row>
      <xdr:rowOff>0</xdr:rowOff>
    </xdr:from>
    <xdr:to>
      <xdr:col>0</xdr:col>
      <xdr:colOff>276225</xdr:colOff>
      <xdr:row>2050</xdr:row>
      <xdr:rowOff>171450</xdr:rowOff>
    </xdr:to>
    <xdr:pic>
      <xdr:nvPicPr>
        <xdr:cNvPr id="25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E09C46AB-98D2-4AC8-92E0-1570C07F7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696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2051</xdr:row>
      <xdr:rowOff>0</xdr:rowOff>
    </xdr:from>
    <xdr:to>
      <xdr:col>0</xdr:col>
      <xdr:colOff>276225</xdr:colOff>
      <xdr:row>2051</xdr:row>
      <xdr:rowOff>171450</xdr:rowOff>
    </xdr:to>
    <xdr:pic>
      <xdr:nvPicPr>
        <xdr:cNvPr id="26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608624EE-580D-421F-886B-9C86CD008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886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2052</xdr:row>
      <xdr:rowOff>0</xdr:rowOff>
    </xdr:from>
    <xdr:to>
      <xdr:col>0</xdr:col>
      <xdr:colOff>276225</xdr:colOff>
      <xdr:row>2052</xdr:row>
      <xdr:rowOff>171450</xdr:rowOff>
    </xdr:to>
    <xdr:pic>
      <xdr:nvPicPr>
        <xdr:cNvPr id="27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EFA4C6EC-8988-488C-B198-5B95F69D5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1077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2053</xdr:row>
      <xdr:rowOff>0</xdr:rowOff>
    </xdr:from>
    <xdr:to>
      <xdr:col>0</xdr:col>
      <xdr:colOff>276225</xdr:colOff>
      <xdr:row>2053</xdr:row>
      <xdr:rowOff>171450</xdr:rowOff>
    </xdr:to>
    <xdr:pic>
      <xdr:nvPicPr>
        <xdr:cNvPr id="28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CA09D34F-2230-4EF2-A719-9B9900D3B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1267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2054</xdr:row>
      <xdr:rowOff>0</xdr:rowOff>
    </xdr:from>
    <xdr:to>
      <xdr:col>0</xdr:col>
      <xdr:colOff>276225</xdr:colOff>
      <xdr:row>2054</xdr:row>
      <xdr:rowOff>171450</xdr:rowOff>
    </xdr:to>
    <xdr:pic>
      <xdr:nvPicPr>
        <xdr:cNvPr id="29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CEE7730C-E573-4036-96AA-2AECF7F1E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1458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2055</xdr:row>
      <xdr:rowOff>0</xdr:rowOff>
    </xdr:from>
    <xdr:to>
      <xdr:col>0</xdr:col>
      <xdr:colOff>276225</xdr:colOff>
      <xdr:row>2055</xdr:row>
      <xdr:rowOff>171450</xdr:rowOff>
    </xdr:to>
    <xdr:pic>
      <xdr:nvPicPr>
        <xdr:cNvPr id="30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73E84BA4-FED4-40CC-AD96-238F87948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1648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2056</xdr:row>
      <xdr:rowOff>0</xdr:rowOff>
    </xdr:from>
    <xdr:to>
      <xdr:col>0</xdr:col>
      <xdr:colOff>276225</xdr:colOff>
      <xdr:row>2056</xdr:row>
      <xdr:rowOff>171450</xdr:rowOff>
    </xdr:to>
    <xdr:pic>
      <xdr:nvPicPr>
        <xdr:cNvPr id="31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95352A68-3AC2-47FA-B679-EE5711A7B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1839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2057</xdr:row>
      <xdr:rowOff>0</xdr:rowOff>
    </xdr:from>
    <xdr:to>
      <xdr:col>0</xdr:col>
      <xdr:colOff>276225</xdr:colOff>
      <xdr:row>2057</xdr:row>
      <xdr:rowOff>171450</xdr:rowOff>
    </xdr:to>
    <xdr:pic>
      <xdr:nvPicPr>
        <xdr:cNvPr id="32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ACE947AA-683F-43FD-8A97-CCE8DD4E9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2029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2058</xdr:row>
      <xdr:rowOff>0</xdr:rowOff>
    </xdr:from>
    <xdr:to>
      <xdr:col>0</xdr:col>
      <xdr:colOff>276225</xdr:colOff>
      <xdr:row>2058</xdr:row>
      <xdr:rowOff>171450</xdr:rowOff>
    </xdr:to>
    <xdr:pic>
      <xdr:nvPicPr>
        <xdr:cNvPr id="33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00057882-83FD-41D5-8E7D-7C46B24E5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2220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2059</xdr:row>
      <xdr:rowOff>0</xdr:rowOff>
    </xdr:from>
    <xdr:to>
      <xdr:col>0</xdr:col>
      <xdr:colOff>276225</xdr:colOff>
      <xdr:row>2059</xdr:row>
      <xdr:rowOff>171450</xdr:rowOff>
    </xdr:to>
    <xdr:pic>
      <xdr:nvPicPr>
        <xdr:cNvPr id="34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14B9C4A1-A154-4AAC-BF17-89850D65E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2410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2060</xdr:row>
      <xdr:rowOff>0</xdr:rowOff>
    </xdr:from>
    <xdr:to>
      <xdr:col>0</xdr:col>
      <xdr:colOff>276225</xdr:colOff>
      <xdr:row>2060</xdr:row>
      <xdr:rowOff>171450</xdr:rowOff>
    </xdr:to>
    <xdr:pic>
      <xdr:nvPicPr>
        <xdr:cNvPr id="35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D9F4244D-A88F-4F36-8AA6-9B842266C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2601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2061</xdr:row>
      <xdr:rowOff>0</xdr:rowOff>
    </xdr:from>
    <xdr:to>
      <xdr:col>0</xdr:col>
      <xdr:colOff>276225</xdr:colOff>
      <xdr:row>2061</xdr:row>
      <xdr:rowOff>171450</xdr:rowOff>
    </xdr:to>
    <xdr:pic>
      <xdr:nvPicPr>
        <xdr:cNvPr id="36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2DCA18AE-0B8D-4DBC-9EB6-658BB7FEE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2791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2062</xdr:row>
      <xdr:rowOff>0</xdr:rowOff>
    </xdr:from>
    <xdr:to>
      <xdr:col>0</xdr:col>
      <xdr:colOff>276225</xdr:colOff>
      <xdr:row>2062</xdr:row>
      <xdr:rowOff>171450</xdr:rowOff>
    </xdr:to>
    <xdr:pic>
      <xdr:nvPicPr>
        <xdr:cNvPr id="37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F7ECFD40-FAC1-4A0C-90C9-CA49E55DC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2982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2063</xdr:row>
      <xdr:rowOff>0</xdr:rowOff>
    </xdr:from>
    <xdr:to>
      <xdr:col>0</xdr:col>
      <xdr:colOff>276225</xdr:colOff>
      <xdr:row>2063</xdr:row>
      <xdr:rowOff>171450</xdr:rowOff>
    </xdr:to>
    <xdr:pic>
      <xdr:nvPicPr>
        <xdr:cNvPr id="38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CA1CFA65-4C0E-4301-B116-8E9AF563B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3172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2064</xdr:row>
      <xdr:rowOff>0</xdr:rowOff>
    </xdr:from>
    <xdr:to>
      <xdr:col>0</xdr:col>
      <xdr:colOff>276225</xdr:colOff>
      <xdr:row>2064</xdr:row>
      <xdr:rowOff>171450</xdr:rowOff>
    </xdr:to>
    <xdr:pic>
      <xdr:nvPicPr>
        <xdr:cNvPr id="39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B3B90367-EBC0-4DDD-91B1-8027E7777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3363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2065</xdr:row>
      <xdr:rowOff>0</xdr:rowOff>
    </xdr:from>
    <xdr:to>
      <xdr:col>0</xdr:col>
      <xdr:colOff>276225</xdr:colOff>
      <xdr:row>2065</xdr:row>
      <xdr:rowOff>171450</xdr:rowOff>
    </xdr:to>
    <xdr:pic>
      <xdr:nvPicPr>
        <xdr:cNvPr id="40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DE47B3BD-4E2F-4CAA-AE33-3D26010B0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3553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2066</xdr:row>
      <xdr:rowOff>0</xdr:rowOff>
    </xdr:from>
    <xdr:to>
      <xdr:col>0</xdr:col>
      <xdr:colOff>276225</xdr:colOff>
      <xdr:row>2066</xdr:row>
      <xdr:rowOff>171450</xdr:rowOff>
    </xdr:to>
    <xdr:pic>
      <xdr:nvPicPr>
        <xdr:cNvPr id="41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0F8CFD2E-8BCA-4628-9D6C-7DA8BAF79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3744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2067</xdr:row>
      <xdr:rowOff>0</xdr:rowOff>
    </xdr:from>
    <xdr:to>
      <xdr:col>0</xdr:col>
      <xdr:colOff>276225</xdr:colOff>
      <xdr:row>2067</xdr:row>
      <xdr:rowOff>171450</xdr:rowOff>
    </xdr:to>
    <xdr:pic>
      <xdr:nvPicPr>
        <xdr:cNvPr id="42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13410E95-ED7D-4B77-AA4C-5B1D4B5A1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3934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2068</xdr:row>
      <xdr:rowOff>0</xdr:rowOff>
    </xdr:from>
    <xdr:to>
      <xdr:col>0</xdr:col>
      <xdr:colOff>276225</xdr:colOff>
      <xdr:row>2068</xdr:row>
      <xdr:rowOff>171450</xdr:rowOff>
    </xdr:to>
    <xdr:pic>
      <xdr:nvPicPr>
        <xdr:cNvPr id="43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FE48967F-48B1-462B-AEC6-50F8C04F3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4125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2069</xdr:row>
      <xdr:rowOff>0</xdr:rowOff>
    </xdr:from>
    <xdr:to>
      <xdr:col>0</xdr:col>
      <xdr:colOff>276225</xdr:colOff>
      <xdr:row>2069</xdr:row>
      <xdr:rowOff>171450</xdr:rowOff>
    </xdr:to>
    <xdr:pic>
      <xdr:nvPicPr>
        <xdr:cNvPr id="44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B683CD0C-5711-4DF7-B200-14C173E31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4315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2070</xdr:row>
      <xdr:rowOff>0</xdr:rowOff>
    </xdr:from>
    <xdr:to>
      <xdr:col>0</xdr:col>
      <xdr:colOff>276225</xdr:colOff>
      <xdr:row>2070</xdr:row>
      <xdr:rowOff>171450</xdr:rowOff>
    </xdr:to>
    <xdr:pic>
      <xdr:nvPicPr>
        <xdr:cNvPr id="45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92D803FA-5A73-420D-99F9-E0EE0C619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4506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2071</xdr:row>
      <xdr:rowOff>0</xdr:rowOff>
    </xdr:from>
    <xdr:to>
      <xdr:col>0</xdr:col>
      <xdr:colOff>276225</xdr:colOff>
      <xdr:row>2071</xdr:row>
      <xdr:rowOff>171450</xdr:rowOff>
    </xdr:to>
    <xdr:pic>
      <xdr:nvPicPr>
        <xdr:cNvPr id="46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3AC22D0A-B15E-4E64-B723-B1BDCF1C8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4696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2072</xdr:row>
      <xdr:rowOff>0</xdr:rowOff>
    </xdr:from>
    <xdr:to>
      <xdr:col>0</xdr:col>
      <xdr:colOff>276225</xdr:colOff>
      <xdr:row>2072</xdr:row>
      <xdr:rowOff>171450</xdr:rowOff>
    </xdr:to>
    <xdr:pic>
      <xdr:nvPicPr>
        <xdr:cNvPr id="47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B96DC4C9-83A5-4C68-B04B-F6FD178BF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4887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2073</xdr:row>
      <xdr:rowOff>0</xdr:rowOff>
    </xdr:from>
    <xdr:to>
      <xdr:col>0</xdr:col>
      <xdr:colOff>276225</xdr:colOff>
      <xdr:row>2073</xdr:row>
      <xdr:rowOff>171450</xdr:rowOff>
    </xdr:to>
    <xdr:pic>
      <xdr:nvPicPr>
        <xdr:cNvPr id="48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9C9BB122-13EE-4636-99BE-7F0AE4504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5077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2074</xdr:row>
      <xdr:rowOff>0</xdr:rowOff>
    </xdr:from>
    <xdr:to>
      <xdr:col>0</xdr:col>
      <xdr:colOff>276225</xdr:colOff>
      <xdr:row>2074</xdr:row>
      <xdr:rowOff>171450</xdr:rowOff>
    </xdr:to>
    <xdr:pic>
      <xdr:nvPicPr>
        <xdr:cNvPr id="49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4F738EA3-F426-4BBD-AA4D-8433694C5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5268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2075</xdr:row>
      <xdr:rowOff>0</xdr:rowOff>
    </xdr:from>
    <xdr:to>
      <xdr:col>0</xdr:col>
      <xdr:colOff>276225</xdr:colOff>
      <xdr:row>2075</xdr:row>
      <xdr:rowOff>171450</xdr:rowOff>
    </xdr:to>
    <xdr:pic>
      <xdr:nvPicPr>
        <xdr:cNvPr id="50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8056A4A7-D1A4-4509-9235-D8737A296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5458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2076</xdr:row>
      <xdr:rowOff>0</xdr:rowOff>
    </xdr:from>
    <xdr:to>
      <xdr:col>0</xdr:col>
      <xdr:colOff>276225</xdr:colOff>
      <xdr:row>2076</xdr:row>
      <xdr:rowOff>171450</xdr:rowOff>
    </xdr:to>
    <xdr:pic>
      <xdr:nvPicPr>
        <xdr:cNvPr id="51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E381DE81-67F3-4786-815F-6E4FF3390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5649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2077</xdr:row>
      <xdr:rowOff>0</xdr:rowOff>
    </xdr:from>
    <xdr:to>
      <xdr:col>0</xdr:col>
      <xdr:colOff>276225</xdr:colOff>
      <xdr:row>2077</xdr:row>
      <xdr:rowOff>171450</xdr:rowOff>
    </xdr:to>
    <xdr:pic>
      <xdr:nvPicPr>
        <xdr:cNvPr id="52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431FBB8E-E815-4E99-BC01-E53DACBF6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5839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2078</xdr:row>
      <xdr:rowOff>0</xdr:rowOff>
    </xdr:from>
    <xdr:to>
      <xdr:col>0</xdr:col>
      <xdr:colOff>276225</xdr:colOff>
      <xdr:row>2078</xdr:row>
      <xdr:rowOff>171450</xdr:rowOff>
    </xdr:to>
    <xdr:pic>
      <xdr:nvPicPr>
        <xdr:cNvPr id="53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3BB635CE-8FC0-47DB-8E33-4E91357F9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030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2079</xdr:row>
      <xdr:rowOff>0</xdr:rowOff>
    </xdr:from>
    <xdr:to>
      <xdr:col>0</xdr:col>
      <xdr:colOff>276225</xdr:colOff>
      <xdr:row>2079</xdr:row>
      <xdr:rowOff>171450</xdr:rowOff>
    </xdr:to>
    <xdr:pic>
      <xdr:nvPicPr>
        <xdr:cNvPr id="54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A1007060-C782-4D93-B8C5-028FFB7FE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6220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2043</xdr:row>
      <xdr:rowOff>0</xdr:rowOff>
    </xdr:from>
    <xdr:to>
      <xdr:col>0</xdr:col>
      <xdr:colOff>276225</xdr:colOff>
      <xdr:row>2043</xdr:row>
      <xdr:rowOff>171450</xdr:rowOff>
    </xdr:to>
    <xdr:pic>
      <xdr:nvPicPr>
        <xdr:cNvPr id="55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C7D24732-772C-4FE1-8936-E60254A7A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362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2044</xdr:row>
      <xdr:rowOff>0</xdr:rowOff>
    </xdr:from>
    <xdr:to>
      <xdr:col>0</xdr:col>
      <xdr:colOff>276225</xdr:colOff>
      <xdr:row>2044</xdr:row>
      <xdr:rowOff>171450</xdr:rowOff>
    </xdr:to>
    <xdr:pic>
      <xdr:nvPicPr>
        <xdr:cNvPr id="56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BB6CA7FA-0398-469E-8BB9-1FAC50E67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553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2045</xdr:row>
      <xdr:rowOff>0</xdr:rowOff>
    </xdr:from>
    <xdr:to>
      <xdr:col>0</xdr:col>
      <xdr:colOff>276225</xdr:colOff>
      <xdr:row>2045</xdr:row>
      <xdr:rowOff>171450</xdr:rowOff>
    </xdr:to>
    <xdr:pic>
      <xdr:nvPicPr>
        <xdr:cNvPr id="57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C7A53AB1-7322-498E-9428-CF7E9AC3C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743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2027</xdr:row>
      <xdr:rowOff>0</xdr:rowOff>
    </xdr:from>
    <xdr:to>
      <xdr:col>0</xdr:col>
      <xdr:colOff>276225</xdr:colOff>
      <xdr:row>2027</xdr:row>
      <xdr:rowOff>171450</xdr:rowOff>
    </xdr:to>
    <xdr:pic>
      <xdr:nvPicPr>
        <xdr:cNvPr id="58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C00E3216-6D33-45F3-8D0B-D994511C8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6314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2028</xdr:row>
      <xdr:rowOff>0</xdr:rowOff>
    </xdr:from>
    <xdr:to>
      <xdr:col>0</xdr:col>
      <xdr:colOff>276225</xdr:colOff>
      <xdr:row>2028</xdr:row>
      <xdr:rowOff>171450</xdr:rowOff>
    </xdr:to>
    <xdr:pic>
      <xdr:nvPicPr>
        <xdr:cNvPr id="59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BC9B4114-8AA9-4232-B121-A892CA6D6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6505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2029</xdr:row>
      <xdr:rowOff>0</xdr:rowOff>
    </xdr:from>
    <xdr:to>
      <xdr:col>0</xdr:col>
      <xdr:colOff>276225</xdr:colOff>
      <xdr:row>2029</xdr:row>
      <xdr:rowOff>171450</xdr:rowOff>
    </xdr:to>
    <xdr:pic>
      <xdr:nvPicPr>
        <xdr:cNvPr id="60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6D15FF40-0031-4DA7-9C05-484FB6E55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6695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2030</xdr:row>
      <xdr:rowOff>0</xdr:rowOff>
    </xdr:from>
    <xdr:to>
      <xdr:col>0</xdr:col>
      <xdr:colOff>276225</xdr:colOff>
      <xdr:row>2030</xdr:row>
      <xdr:rowOff>171450</xdr:rowOff>
    </xdr:to>
    <xdr:pic>
      <xdr:nvPicPr>
        <xdr:cNvPr id="61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F987D231-585D-4D1D-9EAA-65ACF3024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6886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2031</xdr:row>
      <xdr:rowOff>0</xdr:rowOff>
    </xdr:from>
    <xdr:to>
      <xdr:col>0</xdr:col>
      <xdr:colOff>276225</xdr:colOff>
      <xdr:row>2031</xdr:row>
      <xdr:rowOff>171450</xdr:rowOff>
    </xdr:to>
    <xdr:pic>
      <xdr:nvPicPr>
        <xdr:cNvPr id="62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3994AF5D-B53F-496F-8F32-5A0B1F09F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076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2032</xdr:row>
      <xdr:rowOff>0</xdr:rowOff>
    </xdr:from>
    <xdr:to>
      <xdr:col>0</xdr:col>
      <xdr:colOff>276225</xdr:colOff>
      <xdr:row>2032</xdr:row>
      <xdr:rowOff>171450</xdr:rowOff>
    </xdr:to>
    <xdr:pic>
      <xdr:nvPicPr>
        <xdr:cNvPr id="63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6477AC53-4624-49A0-BC8A-57E67367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267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2033</xdr:row>
      <xdr:rowOff>0</xdr:rowOff>
    </xdr:from>
    <xdr:to>
      <xdr:col>0</xdr:col>
      <xdr:colOff>276225</xdr:colOff>
      <xdr:row>2033</xdr:row>
      <xdr:rowOff>171450</xdr:rowOff>
    </xdr:to>
    <xdr:pic>
      <xdr:nvPicPr>
        <xdr:cNvPr id="64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53E6955D-9896-42B3-881F-460F38B28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457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2034</xdr:row>
      <xdr:rowOff>0</xdr:rowOff>
    </xdr:from>
    <xdr:to>
      <xdr:col>0</xdr:col>
      <xdr:colOff>276225</xdr:colOff>
      <xdr:row>2034</xdr:row>
      <xdr:rowOff>171450</xdr:rowOff>
    </xdr:to>
    <xdr:pic>
      <xdr:nvPicPr>
        <xdr:cNvPr id="65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648E9F3D-141E-4122-88CB-C3A9C5140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648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2035</xdr:row>
      <xdr:rowOff>0</xdr:rowOff>
    </xdr:from>
    <xdr:to>
      <xdr:col>0</xdr:col>
      <xdr:colOff>276225</xdr:colOff>
      <xdr:row>2035</xdr:row>
      <xdr:rowOff>171450</xdr:rowOff>
    </xdr:to>
    <xdr:pic>
      <xdr:nvPicPr>
        <xdr:cNvPr id="66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1694E1F4-B17B-4258-AE67-08D8628EC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7838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2036</xdr:row>
      <xdr:rowOff>0</xdr:rowOff>
    </xdr:from>
    <xdr:to>
      <xdr:col>0</xdr:col>
      <xdr:colOff>276225</xdr:colOff>
      <xdr:row>2036</xdr:row>
      <xdr:rowOff>171450</xdr:rowOff>
    </xdr:to>
    <xdr:pic>
      <xdr:nvPicPr>
        <xdr:cNvPr id="67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97509034-554C-433A-8672-125C61288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80294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2037</xdr:row>
      <xdr:rowOff>0</xdr:rowOff>
    </xdr:from>
    <xdr:to>
      <xdr:col>0</xdr:col>
      <xdr:colOff>276225</xdr:colOff>
      <xdr:row>2037</xdr:row>
      <xdr:rowOff>171450</xdr:rowOff>
    </xdr:to>
    <xdr:pic>
      <xdr:nvPicPr>
        <xdr:cNvPr id="68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9CE3FADA-3504-4F29-96CC-38D0B85C6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8219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1799</xdr:row>
      <xdr:rowOff>0</xdr:rowOff>
    </xdr:from>
    <xdr:to>
      <xdr:col>0</xdr:col>
      <xdr:colOff>276225</xdr:colOff>
      <xdr:row>1799</xdr:row>
      <xdr:rowOff>171450</xdr:rowOff>
    </xdr:to>
    <xdr:pic>
      <xdr:nvPicPr>
        <xdr:cNvPr id="69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22F7B401-16A2-4B2A-99DE-BE6ED6625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880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742950</xdr:colOff>
      <xdr:row>4</xdr:row>
      <xdr:rowOff>57150</xdr:rowOff>
    </xdr:from>
    <xdr:to>
      <xdr:col>5</xdr:col>
      <xdr:colOff>257175</xdr:colOff>
      <xdr:row>5</xdr:row>
      <xdr:rowOff>38100</xdr:rowOff>
    </xdr:to>
    <xdr:pic>
      <xdr:nvPicPr>
        <xdr:cNvPr id="70" name="Image 1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C5D3EBF5-50AA-4727-8A27-B585F826C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73225" y="8191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690</xdr:row>
      <xdr:rowOff>0</xdr:rowOff>
    </xdr:from>
    <xdr:to>
      <xdr:col>0</xdr:col>
      <xdr:colOff>276225</xdr:colOff>
      <xdr:row>690</xdr:row>
      <xdr:rowOff>171450</xdr:rowOff>
    </xdr:to>
    <xdr:pic>
      <xdr:nvPicPr>
        <xdr:cNvPr id="71" name="Image 1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3C936B48-9699-49F7-8C6D-8461E46D3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14640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1712</xdr:row>
      <xdr:rowOff>0</xdr:rowOff>
    </xdr:from>
    <xdr:to>
      <xdr:col>0</xdr:col>
      <xdr:colOff>276225</xdr:colOff>
      <xdr:row>1712</xdr:row>
      <xdr:rowOff>171450</xdr:rowOff>
    </xdr:to>
    <xdr:pic>
      <xdr:nvPicPr>
        <xdr:cNvPr id="72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E7DCC661-81B0-49A7-836D-FD7C4E5D7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61550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1935</xdr:row>
      <xdr:rowOff>0</xdr:rowOff>
    </xdr:from>
    <xdr:to>
      <xdr:col>0</xdr:col>
      <xdr:colOff>276225</xdr:colOff>
      <xdr:row>1935</xdr:row>
      <xdr:rowOff>171450</xdr:rowOff>
    </xdr:to>
    <xdr:pic>
      <xdr:nvPicPr>
        <xdr:cNvPr id="73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29CBDD3D-AE11-4CA6-BBDB-42F7E9BF1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8788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1928</xdr:row>
      <xdr:rowOff>0</xdr:rowOff>
    </xdr:from>
    <xdr:to>
      <xdr:col>0</xdr:col>
      <xdr:colOff>276225</xdr:colOff>
      <xdr:row>1928</xdr:row>
      <xdr:rowOff>171450</xdr:rowOff>
    </xdr:to>
    <xdr:pic>
      <xdr:nvPicPr>
        <xdr:cNvPr id="74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E0DB57D6-C30A-408D-9931-C59C61AAB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7455450"/>
          <a:ext cx="276225" cy="171450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1919</xdr:row>
      <xdr:rowOff>0</xdr:rowOff>
    </xdr:from>
    <xdr:to>
      <xdr:col>0</xdr:col>
      <xdr:colOff>276225</xdr:colOff>
      <xdr:row>1919</xdr:row>
      <xdr:rowOff>171450</xdr:rowOff>
    </xdr:to>
    <xdr:pic>
      <xdr:nvPicPr>
        <xdr:cNvPr id="75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D88DFA96-C68D-4415-AF59-A3844B6AD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740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1713</xdr:row>
      <xdr:rowOff>0</xdr:rowOff>
    </xdr:from>
    <xdr:to>
      <xdr:col>0</xdr:col>
      <xdr:colOff>276225</xdr:colOff>
      <xdr:row>1713</xdr:row>
      <xdr:rowOff>171450</xdr:rowOff>
    </xdr:to>
    <xdr:pic>
      <xdr:nvPicPr>
        <xdr:cNvPr id="76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8DD0419A-9464-4242-9527-F54BCFBD9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63455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1817</xdr:row>
      <xdr:rowOff>0</xdr:rowOff>
    </xdr:from>
    <xdr:to>
      <xdr:col>0</xdr:col>
      <xdr:colOff>276225</xdr:colOff>
      <xdr:row>1817</xdr:row>
      <xdr:rowOff>171450</xdr:rowOff>
    </xdr:to>
    <xdr:pic>
      <xdr:nvPicPr>
        <xdr:cNvPr id="77" name="Image 4" descr="C:\Users\nicole\AppData\Local\Microsoft\Windows\Temporary Internet Files\Content.IE5\BXG2K0S1\sign-36070_960_720[1].png">
          <a:extLst>
            <a:ext uri="{FF2B5EF4-FFF2-40B4-BE49-F238E27FC236}">
              <a16:creationId xmlns:a16="http://schemas.microsoft.com/office/drawing/2014/main" xmlns="" id="{78A53E11-0852-4C0F-BC26-E5B214297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6309950"/>
          <a:ext cx="2762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362"/>
  <sheetViews>
    <sheetView tabSelected="1" workbookViewId="0">
      <selection activeCell="C6" sqref="C6"/>
    </sheetView>
  </sheetViews>
  <sheetFormatPr baseColWidth="10" defaultRowHeight="15" x14ac:dyDescent="0.25"/>
  <cols>
    <col min="3" max="3" width="36.7109375" bestFit="1" customWidth="1"/>
    <col min="4" max="4" width="16.85546875" customWidth="1"/>
    <col min="5" max="5" width="22.140625" customWidth="1"/>
    <col min="6" max="6" width="16.140625" customWidth="1"/>
    <col min="10" max="10" width="22.7109375" customWidth="1"/>
    <col min="15" max="15" width="31" customWidth="1"/>
  </cols>
  <sheetData>
    <row r="1" spans="1:15" x14ac:dyDescent="0.25">
      <c r="C1" t="s">
        <v>0</v>
      </c>
      <c r="D1" t="s">
        <v>1</v>
      </c>
      <c r="E1" t="s">
        <v>2</v>
      </c>
      <c r="F1" t="s">
        <v>3</v>
      </c>
    </row>
    <row r="2" spans="1:15" hidden="1" x14ac:dyDescent="0.25">
      <c r="A2" t="str">
        <f>IF(C2="","",IFERROR(INDEX(Feuil2!B:B,MATCH(C2,Feuil2!D:D,0)),"non référencé"))</f>
        <v>27420937</v>
      </c>
      <c r="C2" t="s">
        <v>4</v>
      </c>
      <c r="D2">
        <v>166</v>
      </c>
      <c r="E2" s="1">
        <v>44326</v>
      </c>
      <c r="F2" t="s">
        <v>5</v>
      </c>
    </row>
    <row r="3" spans="1:15" hidden="1" x14ac:dyDescent="0.25">
      <c r="A3" t="str">
        <f>IF(C3="","",IFERROR(INDEX(Feuil2!B:B,MATCH(C3,Feuil2!D:D,0)),"non référencé"))</f>
        <v>27421021</v>
      </c>
      <c r="C3" t="s">
        <v>6</v>
      </c>
      <c r="D3">
        <v>208</v>
      </c>
      <c r="E3" s="1">
        <v>44326</v>
      </c>
      <c r="F3" t="s">
        <v>7</v>
      </c>
    </row>
    <row r="4" spans="1:15" hidden="1" x14ac:dyDescent="0.25">
      <c r="A4" t="str">
        <f>IF(C4="","",IFERROR(INDEX(Feuil2!B:B,MATCH(C4,Feuil2!D:D,0)),"non référencé"))</f>
        <v>27420825</v>
      </c>
      <c r="C4" t="s">
        <v>8</v>
      </c>
      <c r="D4">
        <v>55</v>
      </c>
      <c r="E4" s="1">
        <v>44326</v>
      </c>
      <c r="F4" t="s">
        <v>5</v>
      </c>
    </row>
    <row r="5" spans="1:15" hidden="1" x14ac:dyDescent="0.25">
      <c r="A5" t="str">
        <f>IF(C5="","",IFERROR(INDEX(Feuil2!B:B,MATCH(C5,Feuil2!D:D,0)),"non référencé"))</f>
        <v>27420810</v>
      </c>
      <c r="C5" t="s">
        <v>9</v>
      </c>
      <c r="D5">
        <v>208</v>
      </c>
      <c r="E5" s="1">
        <v>44326</v>
      </c>
      <c r="F5" t="s">
        <v>5</v>
      </c>
      <c r="M5" s="37"/>
      <c r="N5" s="37"/>
      <c r="O5" s="37"/>
    </row>
    <row r="6" spans="1:15" x14ac:dyDescent="0.25">
      <c r="A6" t="str">
        <f>IF(C6="","",IFERROR(INDEX(Feuil2!B:B,MATCH(C6,Feuil2!D:D,0)),"non référencé"))</f>
        <v>non référencé</v>
      </c>
      <c r="C6" t="s">
        <v>10</v>
      </c>
      <c r="D6">
        <v>50</v>
      </c>
      <c r="E6" s="1">
        <v>44326</v>
      </c>
      <c r="F6" t="s">
        <v>7</v>
      </c>
      <c r="M6" s="37"/>
      <c r="N6" s="37"/>
      <c r="O6" s="37"/>
    </row>
    <row r="7" spans="1:15" x14ac:dyDescent="0.25">
      <c r="A7" t="str">
        <f>IF(C7="","",IFERROR(INDEX(Feuil2!B:B,MATCH(C7,Feuil2!D:D,0)),"non référencé"))</f>
        <v>non référencé</v>
      </c>
      <c r="C7" t="s">
        <v>11</v>
      </c>
      <c r="D7">
        <v>456</v>
      </c>
      <c r="E7" s="1">
        <v>44326</v>
      </c>
      <c r="F7" t="s">
        <v>5</v>
      </c>
      <c r="L7" s="1"/>
      <c r="M7" s="37"/>
      <c r="N7" s="38"/>
      <c r="O7" s="38"/>
    </row>
    <row r="8" spans="1:15" hidden="1" x14ac:dyDescent="0.25">
      <c r="A8" t="str">
        <f>IF(C8="","",IFERROR(INDEX(Feuil2!B:B,MATCH(C8,Feuil2!D:D,0)),"non référencé"))</f>
        <v>27420816</v>
      </c>
      <c r="C8" t="s">
        <v>12</v>
      </c>
      <c r="D8">
        <v>228</v>
      </c>
      <c r="E8" s="1">
        <v>44326</v>
      </c>
      <c r="F8" t="s">
        <v>5</v>
      </c>
      <c r="L8" s="1"/>
      <c r="M8" s="37"/>
      <c r="N8" s="38"/>
      <c r="O8" s="38"/>
    </row>
    <row r="9" spans="1:15" x14ac:dyDescent="0.25">
      <c r="A9" t="str">
        <f>IF(C9="","",IFERROR(INDEX(Feuil2!B:B,MATCH(C9,Feuil2!D:D,0)),"non référencé"))</f>
        <v>non référencé</v>
      </c>
      <c r="C9" t="s">
        <v>13</v>
      </c>
      <c r="D9">
        <v>444</v>
      </c>
      <c r="E9" s="1">
        <v>44326</v>
      </c>
      <c r="F9" t="s">
        <v>5</v>
      </c>
      <c r="L9" s="1"/>
      <c r="M9" s="37"/>
      <c r="N9" s="38"/>
      <c r="O9" s="38"/>
    </row>
    <row r="10" spans="1:15" x14ac:dyDescent="0.25">
      <c r="A10" t="str">
        <f>IF(C10="","",IFERROR(INDEX(Feuil2!B:B,MATCH(C10,Feuil2!D:D,0)),"non référencé"))</f>
        <v>non référencé</v>
      </c>
      <c r="C10" t="s">
        <v>14</v>
      </c>
      <c r="D10">
        <v>70</v>
      </c>
      <c r="E10" s="1">
        <v>44326</v>
      </c>
      <c r="F10" t="s">
        <v>5</v>
      </c>
      <c r="L10" s="1"/>
      <c r="M10" s="37"/>
      <c r="N10" s="38"/>
      <c r="O10" s="38"/>
    </row>
    <row r="11" spans="1:15" hidden="1" x14ac:dyDescent="0.25">
      <c r="A11" t="str">
        <f>IF(C11="","",IFERROR(INDEX(Feuil2!B:B,MATCH(C11,Feuil2!D:D,0)),"non référencé"))</f>
        <v>27421085</v>
      </c>
      <c r="C11" t="s">
        <v>15</v>
      </c>
      <c r="D11">
        <v>166</v>
      </c>
      <c r="E11" s="1">
        <v>44326</v>
      </c>
      <c r="F11" t="s">
        <v>7</v>
      </c>
      <c r="L11" s="1"/>
      <c r="M11" s="37"/>
      <c r="N11" s="38"/>
      <c r="O11" s="38"/>
    </row>
    <row r="12" spans="1:15" hidden="1" x14ac:dyDescent="0.25">
      <c r="A12" t="str">
        <f>IF(C12="","",IFERROR(INDEX(Feuil2!B:B,MATCH(C12,Feuil2!D:D,0)),"non référencé"))</f>
        <v>27420933</v>
      </c>
      <c r="C12" t="s">
        <v>16</v>
      </c>
      <c r="D12">
        <v>166</v>
      </c>
      <c r="E12" s="1">
        <v>44326</v>
      </c>
      <c r="F12" t="s">
        <v>5</v>
      </c>
      <c r="L12" s="1"/>
      <c r="M12" s="37"/>
      <c r="N12" s="38"/>
      <c r="O12" s="38"/>
    </row>
    <row r="13" spans="1:15" x14ac:dyDescent="0.25">
      <c r="A13" t="str">
        <f>IF(C13="","",IFERROR(INDEX(Feuil2!B:B,MATCH(C13,Feuil2!D:D,0)),"non référencé"))</f>
        <v>non référencé</v>
      </c>
      <c r="C13" t="s">
        <v>17</v>
      </c>
      <c r="D13">
        <v>166</v>
      </c>
      <c r="E13" s="1">
        <v>44326</v>
      </c>
      <c r="F13" t="s">
        <v>7</v>
      </c>
      <c r="L13" s="1"/>
      <c r="M13" s="37"/>
      <c r="N13" s="38"/>
      <c r="O13" s="38"/>
    </row>
    <row r="14" spans="1:15" hidden="1" x14ac:dyDescent="0.25">
      <c r="A14" t="str">
        <f>IF(C14="","",IFERROR(INDEX(Feuil2!B:B,MATCH(C14,Feuil2!D:D,0)),"non référencé"))</f>
        <v>27421117</v>
      </c>
      <c r="C14" t="s">
        <v>18</v>
      </c>
      <c r="D14">
        <v>208</v>
      </c>
      <c r="E14" s="1">
        <v>44326</v>
      </c>
      <c r="F14" t="s">
        <v>7</v>
      </c>
      <c r="L14" s="1"/>
      <c r="M14" s="37"/>
      <c r="N14" s="38"/>
      <c r="O14" s="38"/>
    </row>
    <row r="15" spans="1:15" hidden="1" x14ac:dyDescent="0.25">
      <c r="A15" t="str">
        <f>IF(C15="","",IFERROR(INDEX(Feuil2!B:B,MATCH(C15,Feuil2!D:D,0)),"non référencé"))</f>
        <v>27421109</v>
      </c>
      <c r="C15" t="s">
        <v>19</v>
      </c>
      <c r="D15">
        <v>166</v>
      </c>
      <c r="E15" s="1">
        <v>44326</v>
      </c>
      <c r="F15" t="s">
        <v>7</v>
      </c>
      <c r="L15" s="1"/>
      <c r="M15" s="37"/>
      <c r="N15" s="38"/>
      <c r="O15" s="38"/>
    </row>
    <row r="16" spans="1:15" hidden="1" x14ac:dyDescent="0.25">
      <c r="A16" t="str">
        <f>IF(C16="","",IFERROR(INDEX(Feuil2!B:B,MATCH(C16,Feuil2!D:D,0)),"non référencé"))</f>
        <v>27421098</v>
      </c>
      <c r="C16" t="s">
        <v>20</v>
      </c>
      <c r="D16">
        <v>166</v>
      </c>
      <c r="E16" s="1">
        <v>44326</v>
      </c>
      <c r="F16" t="s">
        <v>7</v>
      </c>
      <c r="L16" s="1"/>
      <c r="M16" s="37"/>
      <c r="N16" s="38"/>
      <c r="O16" s="38"/>
    </row>
    <row r="17" spans="1:15" hidden="1" x14ac:dyDescent="0.25">
      <c r="A17" t="str">
        <f>IF(C17="","",IFERROR(INDEX(Feuil2!B:B,MATCH(C17,Feuil2!D:D,0)),"non référencé"))</f>
        <v>27420836</v>
      </c>
      <c r="C17" t="s">
        <v>21</v>
      </c>
      <c r="D17">
        <v>129</v>
      </c>
      <c r="E17" s="1">
        <v>44326</v>
      </c>
      <c r="F17" t="s">
        <v>5</v>
      </c>
      <c r="M17" s="37"/>
      <c r="N17" s="38"/>
      <c r="O17" s="38"/>
    </row>
    <row r="18" spans="1:15" hidden="1" x14ac:dyDescent="0.25">
      <c r="A18" t="str">
        <f>IF(C18="","",IFERROR(INDEX(Feuil2!B:B,MATCH(C18,Feuil2!D:D,0)),"non référencé"))</f>
        <v>27421024</v>
      </c>
      <c r="C18" t="s">
        <v>22</v>
      </c>
      <c r="D18">
        <v>229</v>
      </c>
      <c r="E18" s="1">
        <v>44326</v>
      </c>
      <c r="F18" t="s">
        <v>5</v>
      </c>
      <c r="M18" s="37"/>
      <c r="N18" s="38"/>
      <c r="O18" s="38"/>
    </row>
    <row r="19" spans="1:15" hidden="1" x14ac:dyDescent="0.25">
      <c r="A19" t="str">
        <f>IF(C19="","",IFERROR(INDEX(Feuil2!B:B,MATCH(C19,Feuil2!D:D,0)),"non référencé"))</f>
        <v>27421006</v>
      </c>
      <c r="C19" t="s">
        <v>23</v>
      </c>
      <c r="D19">
        <v>156</v>
      </c>
      <c r="E19" s="1">
        <v>44326</v>
      </c>
      <c r="F19" t="s">
        <v>5</v>
      </c>
      <c r="M19" s="37"/>
      <c r="N19" s="38"/>
      <c r="O19" s="38"/>
    </row>
    <row r="20" spans="1:15" hidden="1" x14ac:dyDescent="0.25">
      <c r="A20" t="str">
        <f>IF(C20="","",IFERROR(INDEX(Feuil2!B:B,MATCH(C20,Feuil2!D:D,0)),"non référencé"))</f>
        <v>27421007</v>
      </c>
      <c r="C20" t="s">
        <v>24</v>
      </c>
      <c r="D20">
        <v>156</v>
      </c>
      <c r="E20" s="1">
        <v>44326</v>
      </c>
      <c r="F20" t="s">
        <v>5</v>
      </c>
      <c r="M20" s="37"/>
      <c r="N20" s="38"/>
      <c r="O20" s="38"/>
    </row>
    <row r="21" spans="1:15" hidden="1" x14ac:dyDescent="0.25">
      <c r="A21" t="str">
        <f>IF(C21="","",IFERROR(INDEX(Feuil2!B:B,MATCH(C21,Feuil2!D:D,0)),"non référencé"))</f>
        <v>27420959</v>
      </c>
      <c r="C21" t="s">
        <v>25</v>
      </c>
      <c r="D21">
        <v>142</v>
      </c>
      <c r="E21" s="1">
        <v>44326</v>
      </c>
      <c r="F21" t="s">
        <v>5</v>
      </c>
      <c r="M21" s="37"/>
      <c r="N21" s="38"/>
      <c r="O21" s="38"/>
    </row>
    <row r="22" spans="1:15" hidden="1" x14ac:dyDescent="0.25">
      <c r="A22" t="str">
        <f>IF(C22="","",IFERROR(INDEX(Feuil2!B:B,MATCH(C22,Feuil2!D:D,0)),"non référencé"))</f>
        <v>27421063</v>
      </c>
      <c r="C22" t="s">
        <v>26</v>
      </c>
      <c r="D22">
        <v>166</v>
      </c>
      <c r="E22" s="1">
        <v>44326</v>
      </c>
      <c r="F22" t="s">
        <v>7</v>
      </c>
    </row>
    <row r="23" spans="1:15" hidden="1" x14ac:dyDescent="0.25">
      <c r="A23" t="str">
        <f>IF(C23="","",IFERROR(INDEX(Feuil2!B:B,MATCH(C23,Feuil2!D:D,0)),"non référencé"))</f>
        <v>27421159</v>
      </c>
      <c r="C23" t="s">
        <v>27</v>
      </c>
      <c r="D23">
        <v>138</v>
      </c>
      <c r="E23" s="1">
        <v>44326</v>
      </c>
      <c r="F23" t="s">
        <v>7</v>
      </c>
    </row>
    <row r="24" spans="1:15" x14ac:dyDescent="0.25">
      <c r="A24" t="str">
        <f>IF(C24="","",IFERROR(INDEX(Feuil2!B:B,MATCH(C24,Feuil2!D:D,0)),"non référencé"))</f>
        <v>non référencé</v>
      </c>
      <c r="C24" t="s">
        <v>28</v>
      </c>
      <c r="D24">
        <v>138</v>
      </c>
      <c r="E24" s="1">
        <v>44326</v>
      </c>
      <c r="F24" t="s">
        <v>5</v>
      </c>
    </row>
    <row r="25" spans="1:15" hidden="1" x14ac:dyDescent="0.25">
      <c r="A25" t="str">
        <f>IF(C25="","",IFERROR(INDEX(Feuil2!B:B,MATCH(C25,Feuil2!D:D,0)),"non référencé"))</f>
        <v>27420980</v>
      </c>
      <c r="C25" t="s">
        <v>29</v>
      </c>
      <c r="D25">
        <v>166</v>
      </c>
      <c r="E25" s="1">
        <v>44326</v>
      </c>
      <c r="F25" t="s">
        <v>5</v>
      </c>
    </row>
    <row r="26" spans="1:15" hidden="1" x14ac:dyDescent="0.25">
      <c r="A26" t="str">
        <f>IF(C26="","",IFERROR(INDEX(Feuil2!B:B,MATCH(C26,Feuil2!D:D,0)),"non référencé"))</f>
        <v>27420899</v>
      </c>
      <c r="C26" t="s">
        <v>30</v>
      </c>
      <c r="D26">
        <v>228</v>
      </c>
      <c r="E26" s="1">
        <v>44326</v>
      </c>
      <c r="F26" t="s">
        <v>31</v>
      </c>
    </row>
    <row r="27" spans="1:15" hidden="1" x14ac:dyDescent="0.25">
      <c r="A27" t="str">
        <f>IF(C27="","",IFERROR(INDEX(Feuil2!B:B,MATCH(C27,Feuil2!D:D,0)),"non référencé"))</f>
        <v>27420903</v>
      </c>
      <c r="C27" t="s">
        <v>32</v>
      </c>
      <c r="D27">
        <v>200</v>
      </c>
      <c r="E27" s="1">
        <v>44326</v>
      </c>
      <c r="F27" t="s">
        <v>31</v>
      </c>
    </row>
    <row r="28" spans="1:15" hidden="1" x14ac:dyDescent="0.25">
      <c r="A28" t="str">
        <f>IF(C28="","",IFERROR(INDEX(Feuil2!B:B,MATCH(C28,Feuil2!D:D,0)),"non référencé"))</f>
        <v>27421032</v>
      </c>
      <c r="C28" t="s">
        <v>33</v>
      </c>
      <c r="D28">
        <v>208</v>
      </c>
      <c r="E28" s="1">
        <v>44326</v>
      </c>
      <c r="F28" t="s">
        <v>5</v>
      </c>
    </row>
    <row r="29" spans="1:15" hidden="1" x14ac:dyDescent="0.25">
      <c r="A29" t="str">
        <f>IF(C29="","",IFERROR(INDEX(Feuil2!B:B,MATCH(C29,Feuil2!D:D,0)),"non référencé"))</f>
        <v>27420936</v>
      </c>
      <c r="C29" t="s">
        <v>34</v>
      </c>
      <c r="D29">
        <v>228</v>
      </c>
      <c r="E29" s="1">
        <v>44326</v>
      </c>
      <c r="F29" t="s">
        <v>5</v>
      </c>
    </row>
    <row r="30" spans="1:15" hidden="1" x14ac:dyDescent="0.25">
      <c r="A30" t="str">
        <f>IF(C30="","",IFERROR(INDEX(Feuil2!B:B,MATCH(C30,Feuil2!D:D,0)),"non référencé"))</f>
        <v>27420975</v>
      </c>
      <c r="C30" t="s">
        <v>35</v>
      </c>
      <c r="D30">
        <v>208</v>
      </c>
      <c r="E30" s="1">
        <v>44326</v>
      </c>
      <c r="F30" t="s">
        <v>5</v>
      </c>
    </row>
    <row r="31" spans="1:15" x14ac:dyDescent="0.25">
      <c r="A31" t="str">
        <f>IF(C31="","",IFERROR(INDEX(Feuil2!B:B,MATCH(C31,Feuil2!D:D,0)),"non référencé"))</f>
        <v>non référencé</v>
      </c>
      <c r="C31" t="s">
        <v>36</v>
      </c>
      <c r="D31">
        <v>208</v>
      </c>
      <c r="E31" s="1">
        <v>44326</v>
      </c>
      <c r="F31" t="s">
        <v>5</v>
      </c>
    </row>
    <row r="32" spans="1:15" x14ac:dyDescent="0.25">
      <c r="A32" t="str">
        <f>IF(C32="","",IFERROR(INDEX(Feuil2!B:B,MATCH(C32,Feuil2!D:D,0)),"non référencé"))</f>
        <v>non référencé</v>
      </c>
      <c r="C32" t="s">
        <v>37</v>
      </c>
      <c r="D32">
        <v>456</v>
      </c>
      <c r="E32" s="1">
        <v>44326</v>
      </c>
      <c r="F32" t="s">
        <v>7</v>
      </c>
    </row>
    <row r="33" spans="1:6" hidden="1" x14ac:dyDescent="0.25">
      <c r="A33" t="str">
        <f>IF(C33="","",IFERROR(INDEX(Feuil2!B:B,MATCH(C33,Feuil2!D:D,0)),"non référencé"))</f>
        <v>27421048</v>
      </c>
      <c r="C33" t="s">
        <v>38</v>
      </c>
      <c r="D33">
        <v>83</v>
      </c>
      <c r="E33" s="1">
        <v>44326</v>
      </c>
      <c r="F33" t="s">
        <v>7</v>
      </c>
    </row>
    <row r="34" spans="1:6" hidden="1" x14ac:dyDescent="0.25">
      <c r="A34" t="str">
        <f>IF(C34="","",IFERROR(INDEX(Feuil2!B:B,MATCH(C34,Feuil2!D:D,0)),"non référencé"))</f>
        <v>27420947</v>
      </c>
      <c r="C34" t="s">
        <v>39</v>
      </c>
      <c r="D34">
        <v>332</v>
      </c>
      <c r="E34" s="1">
        <v>44326</v>
      </c>
      <c r="F34" t="s">
        <v>5</v>
      </c>
    </row>
    <row r="35" spans="1:6" hidden="1" x14ac:dyDescent="0.25">
      <c r="A35" t="str">
        <f>IF(C35="","",IFERROR(INDEX(Feuil2!B:B,MATCH(C35,Feuil2!D:D,0)),"non référencé"))</f>
        <v>27420788</v>
      </c>
      <c r="C35" t="s">
        <v>40</v>
      </c>
      <c r="D35">
        <v>250</v>
      </c>
      <c r="E35" s="1">
        <v>44326</v>
      </c>
      <c r="F35" t="s">
        <v>5</v>
      </c>
    </row>
    <row r="36" spans="1:6" hidden="1" x14ac:dyDescent="0.25">
      <c r="A36" t="str">
        <f>IF(C36="","",IFERROR(INDEX(Feuil2!B:B,MATCH(C36,Feuil2!D:D,0)),"non référencé"))</f>
        <v>27421056</v>
      </c>
      <c r="C36" t="s">
        <v>41</v>
      </c>
      <c r="D36">
        <v>166</v>
      </c>
      <c r="E36" s="1">
        <v>44326</v>
      </c>
      <c r="F36" t="s">
        <v>7</v>
      </c>
    </row>
    <row r="37" spans="1:6" hidden="1" x14ac:dyDescent="0.25">
      <c r="A37" t="str">
        <f>IF(C37="","",IFERROR(INDEX(Feuil2!B:B,MATCH(C37,Feuil2!D:D,0)),"non référencé"))</f>
        <v>27421149</v>
      </c>
      <c r="C37" t="s">
        <v>42</v>
      </c>
      <c r="D37">
        <v>208</v>
      </c>
      <c r="E37" s="1">
        <v>44326</v>
      </c>
      <c r="F37" t="s">
        <v>5</v>
      </c>
    </row>
    <row r="38" spans="1:6" hidden="1" x14ac:dyDescent="0.25">
      <c r="A38" t="str">
        <f>IF(C38="","",IFERROR(INDEX(Feuil2!B:B,MATCH(C38,Feuil2!D:D,0)),"non référencé"))</f>
        <v>27421143</v>
      </c>
      <c r="C38" t="s">
        <v>43</v>
      </c>
      <c r="D38">
        <v>125</v>
      </c>
      <c r="E38" s="1">
        <v>44326</v>
      </c>
      <c r="F38" t="s">
        <v>7</v>
      </c>
    </row>
    <row r="39" spans="1:6" hidden="1" x14ac:dyDescent="0.25">
      <c r="A39" t="str">
        <f>IF(C39="","",IFERROR(INDEX(Feuil2!B:B,MATCH(C39,Feuil2!D:D,0)),"non référencé"))</f>
        <v>27420908</v>
      </c>
      <c r="C39" t="s">
        <v>44</v>
      </c>
      <c r="D39">
        <v>104</v>
      </c>
      <c r="E39" s="1">
        <v>44326</v>
      </c>
      <c r="F39" t="s">
        <v>31</v>
      </c>
    </row>
    <row r="40" spans="1:6" hidden="1" x14ac:dyDescent="0.25">
      <c r="A40" t="str">
        <f>IF(C40="","",IFERROR(INDEX(Feuil2!B:B,MATCH(C40,Feuil2!D:D,0)),"non référencé"))</f>
        <v>27421074</v>
      </c>
      <c r="C40" t="s">
        <v>45</v>
      </c>
      <c r="D40">
        <v>104</v>
      </c>
      <c r="E40" s="1">
        <v>44326</v>
      </c>
      <c r="F40" t="s">
        <v>7</v>
      </c>
    </row>
    <row r="41" spans="1:6" hidden="1" x14ac:dyDescent="0.25">
      <c r="A41" t="str">
        <f>IF(C41="","",IFERROR(INDEX(Feuil2!B:B,MATCH(C41,Feuil2!D:D,0)),"non référencé"))</f>
        <v>27421093</v>
      </c>
      <c r="C41" t="s">
        <v>46</v>
      </c>
      <c r="D41">
        <v>208</v>
      </c>
      <c r="E41" s="1">
        <v>44326</v>
      </c>
      <c r="F41" t="s">
        <v>7</v>
      </c>
    </row>
    <row r="42" spans="1:6" hidden="1" x14ac:dyDescent="0.25">
      <c r="A42" t="str">
        <f>IF(C42="","",IFERROR(INDEX(Feuil2!B:B,MATCH(C42,Feuil2!D:D,0)),"non référencé"))</f>
        <v>27420969</v>
      </c>
      <c r="C42" t="s">
        <v>47</v>
      </c>
      <c r="D42">
        <v>166</v>
      </c>
      <c r="E42" s="1">
        <v>44326</v>
      </c>
      <c r="F42" t="s">
        <v>5</v>
      </c>
    </row>
    <row r="43" spans="1:6" hidden="1" x14ac:dyDescent="0.25">
      <c r="A43" t="str">
        <f>IF(C43="","",IFERROR(INDEX(Feuil2!B:B,MATCH(C43,Feuil2!D:D,0)),"non référencé"))</f>
        <v>27420897</v>
      </c>
      <c r="C43" t="s">
        <v>48</v>
      </c>
      <c r="D43">
        <v>228</v>
      </c>
      <c r="E43" s="1">
        <v>44326</v>
      </c>
      <c r="F43" t="s">
        <v>31</v>
      </c>
    </row>
    <row r="44" spans="1:6" hidden="1" x14ac:dyDescent="0.25">
      <c r="A44" t="str">
        <f>IF(C44="","",IFERROR(INDEX(Feuil2!B:B,MATCH(C44,Feuil2!D:D,0)),"non référencé"))</f>
        <v>27420793</v>
      </c>
      <c r="C44" t="s">
        <v>49</v>
      </c>
      <c r="D44">
        <v>114</v>
      </c>
      <c r="E44" s="1">
        <v>44326</v>
      </c>
      <c r="F44" t="s">
        <v>5</v>
      </c>
    </row>
    <row r="45" spans="1:6" hidden="1" x14ac:dyDescent="0.25">
      <c r="A45" t="str">
        <f>IF(C45="","",IFERROR(INDEX(Feuil2!B:B,MATCH(C45,Feuil2!D:D,0)),"non référencé"))</f>
        <v>27420082</v>
      </c>
      <c r="C45" t="s">
        <v>50</v>
      </c>
      <c r="D45">
        <v>332</v>
      </c>
      <c r="E45" s="1">
        <v>44326</v>
      </c>
      <c r="F45" t="s">
        <v>7</v>
      </c>
    </row>
    <row r="46" spans="1:6" hidden="1" x14ac:dyDescent="0.25">
      <c r="A46" t="str">
        <f>IF(C46="","",IFERROR(INDEX(Feuil2!B:B,MATCH(C46,Feuil2!D:D,0)),"non référencé"))</f>
        <v>27420085</v>
      </c>
      <c r="C46" t="s">
        <v>51</v>
      </c>
      <c r="D46">
        <v>171</v>
      </c>
      <c r="E46" s="1">
        <v>44326</v>
      </c>
      <c r="F46" t="s">
        <v>31</v>
      </c>
    </row>
    <row r="47" spans="1:6" hidden="1" x14ac:dyDescent="0.25">
      <c r="A47" t="str">
        <f>IF(C47="","",IFERROR(INDEX(Feuil2!B:B,MATCH(C47,Feuil2!D:D,0)),"non référencé"))</f>
        <v>27421104</v>
      </c>
      <c r="C47" t="s">
        <v>52</v>
      </c>
      <c r="D47">
        <v>156</v>
      </c>
      <c r="E47" s="1">
        <v>44326</v>
      </c>
      <c r="F47" t="s">
        <v>7</v>
      </c>
    </row>
    <row r="48" spans="1:6" hidden="1" x14ac:dyDescent="0.25">
      <c r="A48" t="str">
        <f>IF(C48="","",IFERROR(INDEX(Feuil2!B:B,MATCH(C48,Feuil2!D:D,0)),"non référencé"))</f>
        <v>27421055</v>
      </c>
      <c r="C48" t="s">
        <v>53</v>
      </c>
      <c r="D48">
        <v>166</v>
      </c>
      <c r="E48" s="1">
        <v>44326</v>
      </c>
      <c r="F48" t="s">
        <v>7</v>
      </c>
    </row>
    <row r="49" spans="1:6" hidden="1" x14ac:dyDescent="0.25">
      <c r="A49" t="str">
        <f>IF(C49="","",IFERROR(INDEX(Feuil2!B:B,MATCH(C49,Feuil2!D:D,0)),"non référencé"))</f>
        <v>27420957</v>
      </c>
      <c r="C49" t="s">
        <v>54</v>
      </c>
      <c r="D49">
        <v>166</v>
      </c>
      <c r="E49" s="1">
        <v>44326</v>
      </c>
      <c r="F49" t="s">
        <v>5</v>
      </c>
    </row>
    <row r="50" spans="1:6" hidden="1" x14ac:dyDescent="0.25">
      <c r="A50" t="str">
        <f>IF(C50="","",IFERROR(INDEX(Feuil2!B:B,MATCH(C50,Feuil2!D:D,0)),"non référencé"))</f>
        <v>27420946</v>
      </c>
      <c r="C50" t="s">
        <v>55</v>
      </c>
      <c r="D50">
        <v>222</v>
      </c>
      <c r="E50" s="1">
        <v>44326</v>
      </c>
      <c r="F50" t="s">
        <v>5</v>
      </c>
    </row>
    <row r="51" spans="1:6" hidden="1" x14ac:dyDescent="0.25">
      <c r="A51" t="str">
        <f>IF(C51="","",IFERROR(INDEX(Feuil2!B:B,MATCH(C51,Feuil2!D:D,0)),"non référencé"))</f>
        <v>27420941</v>
      </c>
      <c r="C51" t="s">
        <v>56</v>
      </c>
      <c r="D51">
        <v>166</v>
      </c>
      <c r="E51" s="1">
        <v>44326</v>
      </c>
      <c r="F51" t="s">
        <v>5</v>
      </c>
    </row>
    <row r="52" spans="1:6" hidden="1" x14ac:dyDescent="0.25">
      <c r="A52" t="str">
        <f>IF(C52="","",IFERROR(INDEX(Feuil2!B:B,MATCH(C52,Feuil2!D:D,0)),"non référencé"))</f>
        <v>27421132</v>
      </c>
      <c r="C52" t="s">
        <v>57</v>
      </c>
      <c r="D52">
        <v>183</v>
      </c>
      <c r="E52" s="1">
        <v>44326</v>
      </c>
      <c r="F52" t="s">
        <v>7</v>
      </c>
    </row>
    <row r="53" spans="1:6" hidden="1" x14ac:dyDescent="0.25">
      <c r="A53" t="str">
        <f>IF(C53="","",IFERROR(INDEX(Feuil2!B:B,MATCH(C53,Feuil2!D:D,0)),"non référencé"))</f>
        <v>27421028</v>
      </c>
      <c r="C53" t="s">
        <v>58</v>
      </c>
      <c r="D53">
        <v>93</v>
      </c>
      <c r="E53" s="1">
        <v>44326</v>
      </c>
      <c r="F53" t="s">
        <v>5</v>
      </c>
    </row>
    <row r="54" spans="1:6" hidden="1" x14ac:dyDescent="0.25">
      <c r="A54" t="str">
        <f>IF(C54="","",IFERROR(INDEX(Feuil2!B:B,MATCH(C54,Feuil2!D:D,0)),"non référencé"))</f>
        <v>27421049</v>
      </c>
      <c r="C54" t="s">
        <v>59</v>
      </c>
      <c r="D54">
        <v>83</v>
      </c>
      <c r="E54" s="1">
        <v>44326</v>
      </c>
      <c r="F54" t="s">
        <v>7</v>
      </c>
    </row>
    <row r="55" spans="1:6" hidden="1" x14ac:dyDescent="0.25">
      <c r="A55" t="str">
        <f>IF(C55="","",IFERROR(INDEX(Feuil2!B:B,MATCH(C55,Feuil2!D:D,0)),"non référencé"))</f>
        <v>27420926</v>
      </c>
      <c r="C55" t="s">
        <v>60</v>
      </c>
      <c r="D55">
        <v>114</v>
      </c>
      <c r="E55" s="1">
        <v>44326</v>
      </c>
      <c r="F55" t="s">
        <v>5</v>
      </c>
    </row>
    <row r="56" spans="1:6" hidden="1" x14ac:dyDescent="0.25">
      <c r="A56" t="str">
        <f>IF(C56="","",IFERROR(INDEX(Feuil2!B:B,MATCH(C56,Feuil2!D:D,0)),"non référencé"))</f>
        <v>27420954</v>
      </c>
      <c r="C56" t="s">
        <v>61</v>
      </c>
      <c r="D56">
        <v>208</v>
      </c>
      <c r="E56" s="1">
        <v>44326</v>
      </c>
      <c r="F56" t="s">
        <v>5</v>
      </c>
    </row>
    <row r="57" spans="1:6" hidden="1" x14ac:dyDescent="0.25">
      <c r="A57" t="str">
        <f>IF(C57="","",IFERROR(INDEX(Feuil2!B:B,MATCH(C57,Feuil2!D:D,0)),"non référencé"))</f>
        <v>27421044</v>
      </c>
      <c r="C57" t="s">
        <v>62</v>
      </c>
      <c r="D57">
        <v>312</v>
      </c>
      <c r="E57" s="1">
        <v>44326</v>
      </c>
      <c r="F57" t="s">
        <v>7</v>
      </c>
    </row>
    <row r="58" spans="1:6" hidden="1" x14ac:dyDescent="0.25">
      <c r="A58" t="str">
        <f>IF(C58="","",IFERROR(INDEX(Feuil2!B:B,MATCH(C58,Feuil2!D:D,0)),"non référencé"))</f>
        <v>27421090</v>
      </c>
      <c r="C58" t="s">
        <v>63</v>
      </c>
      <c r="D58">
        <v>444</v>
      </c>
      <c r="E58" s="1">
        <v>44326</v>
      </c>
      <c r="F58" t="s">
        <v>7</v>
      </c>
    </row>
    <row r="59" spans="1:6" hidden="1" x14ac:dyDescent="0.25">
      <c r="A59" t="str">
        <f>IF(C59="","",IFERROR(INDEX(Feuil2!B:B,MATCH(C59,Feuil2!D:D,0)),"non référencé"))</f>
        <v>27420824</v>
      </c>
      <c r="C59" t="s">
        <v>64</v>
      </c>
      <c r="D59">
        <v>111</v>
      </c>
      <c r="E59" s="1">
        <v>44326</v>
      </c>
      <c r="F59" t="s">
        <v>5</v>
      </c>
    </row>
    <row r="60" spans="1:6" hidden="1" x14ac:dyDescent="0.25">
      <c r="A60" t="str">
        <f>IF(C60="","",IFERROR(INDEX(Feuil2!B:B,MATCH(C60,Feuil2!D:D,0)),"non référencé"))</f>
        <v>27421026</v>
      </c>
      <c r="C60" t="s">
        <v>65</v>
      </c>
      <c r="D60">
        <v>111</v>
      </c>
      <c r="E60" s="1">
        <v>44326</v>
      </c>
      <c r="F60" t="s">
        <v>5</v>
      </c>
    </row>
    <row r="61" spans="1:6" hidden="1" x14ac:dyDescent="0.25">
      <c r="A61" t="str">
        <f>IF(C61="","",IFERROR(INDEX(Feuil2!B:B,MATCH(C61,Feuil2!D:D,0)),"non référencé"))</f>
        <v>27421057</v>
      </c>
      <c r="C61" t="s">
        <v>66</v>
      </c>
      <c r="D61">
        <v>83</v>
      </c>
      <c r="E61" s="1">
        <v>44326</v>
      </c>
      <c r="F61" t="s">
        <v>7</v>
      </c>
    </row>
    <row r="62" spans="1:6" hidden="1" x14ac:dyDescent="0.25">
      <c r="A62" t="str">
        <f>IF(C62="","",IFERROR(INDEX(Feuil2!B:B,MATCH(C62,Feuil2!D:D,0)),"non référencé"))</f>
        <v>27420949</v>
      </c>
      <c r="C62" t="s">
        <v>67</v>
      </c>
      <c r="D62">
        <v>208</v>
      </c>
      <c r="E62" s="1">
        <v>44326</v>
      </c>
      <c r="F62" t="s">
        <v>5</v>
      </c>
    </row>
    <row r="63" spans="1:6" hidden="1" x14ac:dyDescent="0.25">
      <c r="A63" t="str">
        <f>IF(C63="","",IFERROR(INDEX(Feuil2!B:B,MATCH(C63,Feuil2!D:D,0)),"non référencé"))</f>
        <v>27421142</v>
      </c>
      <c r="C63" t="s">
        <v>68</v>
      </c>
      <c r="D63">
        <v>208</v>
      </c>
      <c r="E63" s="1">
        <v>44326</v>
      </c>
      <c r="F63" t="s">
        <v>5</v>
      </c>
    </row>
    <row r="64" spans="1:6" hidden="1" x14ac:dyDescent="0.25">
      <c r="A64" t="str">
        <f>IF(C64="","",IFERROR(INDEX(Feuil2!B:B,MATCH(C64,Feuil2!D:D,0)),"non référencé"))</f>
        <v>27421087</v>
      </c>
      <c r="C64" t="s">
        <v>69</v>
      </c>
      <c r="D64">
        <v>312</v>
      </c>
      <c r="E64" s="1">
        <v>44326</v>
      </c>
      <c r="F64" t="s">
        <v>7</v>
      </c>
    </row>
    <row r="65" spans="1:6" hidden="1" x14ac:dyDescent="0.25">
      <c r="A65" t="str">
        <f>IF(C65="","",IFERROR(INDEX(Feuil2!B:B,MATCH(C65,Feuil2!D:D,0)),"non référencé"))</f>
        <v>27420116</v>
      </c>
      <c r="C65" t="s">
        <v>70</v>
      </c>
      <c r="D65">
        <v>166</v>
      </c>
      <c r="E65" s="1">
        <v>44326</v>
      </c>
      <c r="F65" t="s">
        <v>7</v>
      </c>
    </row>
    <row r="66" spans="1:6" hidden="1" x14ac:dyDescent="0.25">
      <c r="A66" t="str">
        <f>IF(C66="","",IFERROR(INDEX(Feuil2!B:B,MATCH(C66,Feuil2!D:D,0)),"non référencé"))</f>
        <v>27421004</v>
      </c>
      <c r="C66" t="s">
        <v>71</v>
      </c>
      <c r="D66">
        <v>100</v>
      </c>
      <c r="E66" s="1">
        <v>44326</v>
      </c>
      <c r="F66" t="s">
        <v>5</v>
      </c>
    </row>
    <row r="67" spans="1:6" hidden="1" x14ac:dyDescent="0.25">
      <c r="A67" t="str">
        <f>IF(C67="","",IFERROR(INDEX(Feuil2!B:B,MATCH(C67,Feuil2!D:D,0)),"non référencé"))</f>
        <v>27421154</v>
      </c>
      <c r="C67" t="s">
        <v>72</v>
      </c>
      <c r="D67">
        <v>166</v>
      </c>
      <c r="E67" s="1">
        <v>44326</v>
      </c>
      <c r="F67" t="s">
        <v>5</v>
      </c>
    </row>
    <row r="68" spans="1:6" hidden="1" x14ac:dyDescent="0.25">
      <c r="A68" t="str">
        <f>IF(C68="","",IFERROR(INDEX(Feuil2!B:B,MATCH(C68,Feuil2!D:D,0)),"non référencé"))</f>
        <v>27420123</v>
      </c>
      <c r="C68" t="s">
        <v>73</v>
      </c>
      <c r="D68">
        <v>114</v>
      </c>
      <c r="E68" s="1">
        <v>44326</v>
      </c>
      <c r="F68" t="s">
        <v>5</v>
      </c>
    </row>
    <row r="69" spans="1:6" hidden="1" x14ac:dyDescent="0.25">
      <c r="A69" t="str">
        <f>IF(C69="","",IFERROR(INDEX(Feuil2!B:B,MATCH(C69,Feuil2!D:D,0)),"non référencé"))</f>
        <v>27420122</v>
      </c>
      <c r="C69" t="s">
        <v>74</v>
      </c>
      <c r="D69">
        <v>114</v>
      </c>
      <c r="E69" s="1">
        <v>44326</v>
      </c>
      <c r="F69" t="s">
        <v>5</v>
      </c>
    </row>
    <row r="70" spans="1:6" hidden="1" x14ac:dyDescent="0.25">
      <c r="A70" t="str">
        <f>IF(C70="","",IFERROR(INDEX(Feuil2!B:B,MATCH(C70,Feuil2!D:D,0)),"non référencé"))</f>
        <v>27421070</v>
      </c>
      <c r="C70" t="s">
        <v>75</v>
      </c>
      <c r="D70">
        <v>208</v>
      </c>
      <c r="E70" s="1">
        <v>44326</v>
      </c>
      <c r="F70" t="s">
        <v>76</v>
      </c>
    </row>
    <row r="71" spans="1:6" hidden="1" x14ac:dyDescent="0.25">
      <c r="A71" t="str">
        <f>IF(C71="","",IFERROR(INDEX(Feuil2!B:B,MATCH(C71,Feuil2!D:D,0)),"non référencé"))</f>
        <v>27421059</v>
      </c>
      <c r="C71" t="s">
        <v>77</v>
      </c>
      <c r="D71">
        <v>208</v>
      </c>
      <c r="E71" s="1">
        <v>44326</v>
      </c>
      <c r="F71" t="s">
        <v>7</v>
      </c>
    </row>
    <row r="72" spans="1:6" hidden="1" x14ac:dyDescent="0.25">
      <c r="A72" t="str">
        <f>IF(C72="","",IFERROR(INDEX(Feuil2!B:B,MATCH(C72,Feuil2!D:D,0)),"non référencé"))</f>
        <v>27420939</v>
      </c>
      <c r="C72" t="s">
        <v>78</v>
      </c>
      <c r="D72">
        <v>138</v>
      </c>
      <c r="E72" s="1">
        <v>44326</v>
      </c>
      <c r="F72" t="s">
        <v>5</v>
      </c>
    </row>
    <row r="73" spans="1:6" hidden="1" x14ac:dyDescent="0.25">
      <c r="A73" t="str">
        <f>IF(C73="","",IFERROR(INDEX(Feuil2!B:B,MATCH(C73,Feuil2!D:D,0)),"non référencé"))</f>
        <v>27421157</v>
      </c>
      <c r="C73" t="s">
        <v>79</v>
      </c>
      <c r="D73">
        <v>156</v>
      </c>
      <c r="E73" s="1">
        <v>44326</v>
      </c>
      <c r="F73" t="s">
        <v>7</v>
      </c>
    </row>
    <row r="74" spans="1:6" hidden="1" x14ac:dyDescent="0.25">
      <c r="A74" t="str">
        <f>IF(C74="","",IFERROR(INDEX(Feuil2!B:B,MATCH(C74,Feuil2!D:D,0)),"non référencé"))</f>
        <v>27420790</v>
      </c>
      <c r="C74" t="s">
        <v>80</v>
      </c>
      <c r="D74">
        <v>228</v>
      </c>
      <c r="E74" s="1">
        <v>44326</v>
      </c>
      <c r="F74" t="s">
        <v>7</v>
      </c>
    </row>
    <row r="75" spans="1:6" hidden="1" x14ac:dyDescent="0.25">
      <c r="A75" t="str">
        <f>IF(C75="","",IFERROR(INDEX(Feuil2!B:B,MATCH(C75,Feuil2!D:D,0)),"non référencé"))</f>
        <v>27420813</v>
      </c>
      <c r="C75" t="s">
        <v>81</v>
      </c>
      <c r="D75">
        <v>125</v>
      </c>
      <c r="E75" s="1">
        <v>44326</v>
      </c>
      <c r="F75" t="s">
        <v>5</v>
      </c>
    </row>
    <row r="76" spans="1:6" hidden="1" x14ac:dyDescent="0.25">
      <c r="A76" t="str">
        <f>IF(C76="","",IFERROR(INDEX(Feuil2!B:B,MATCH(C76,Feuil2!D:D,0)),"non référencé"))</f>
        <v>27421002</v>
      </c>
      <c r="C76" t="s">
        <v>82</v>
      </c>
      <c r="D76">
        <v>166</v>
      </c>
      <c r="E76" s="1">
        <v>44326</v>
      </c>
      <c r="F76" t="s">
        <v>5</v>
      </c>
    </row>
    <row r="77" spans="1:6" hidden="1" x14ac:dyDescent="0.25">
      <c r="A77" t="str">
        <f>IF(C77="","",IFERROR(INDEX(Feuil2!B:B,MATCH(C77,Feuil2!D:D,0)),"non référencé"))</f>
        <v>27420812</v>
      </c>
      <c r="C77" t="s">
        <v>83</v>
      </c>
      <c r="D77">
        <v>208</v>
      </c>
      <c r="E77" s="1">
        <v>44326</v>
      </c>
      <c r="F77" t="s">
        <v>5</v>
      </c>
    </row>
    <row r="78" spans="1:6" hidden="1" x14ac:dyDescent="0.25">
      <c r="A78" t="str">
        <f>IF(C78="","",IFERROR(INDEX(Feuil2!B:B,MATCH(C78,Feuil2!D:D,0)),"non référencé"))</f>
        <v>27420895</v>
      </c>
      <c r="C78" t="s">
        <v>84</v>
      </c>
      <c r="D78">
        <v>250</v>
      </c>
      <c r="E78" s="1">
        <v>44326</v>
      </c>
      <c r="F78" t="s">
        <v>7</v>
      </c>
    </row>
    <row r="79" spans="1:6" hidden="1" x14ac:dyDescent="0.25">
      <c r="A79" t="str">
        <f>IF(C79="","",IFERROR(INDEX(Feuil2!B:B,MATCH(C79,Feuil2!D:D,0)),"non référencé"))</f>
        <v>27421120</v>
      </c>
      <c r="C79" t="s">
        <v>85</v>
      </c>
      <c r="D79">
        <v>114</v>
      </c>
      <c r="E79" s="1">
        <v>44326</v>
      </c>
      <c r="F79" t="s">
        <v>7</v>
      </c>
    </row>
    <row r="80" spans="1:6" hidden="1" x14ac:dyDescent="0.25">
      <c r="A80" t="str">
        <f>IF(C80="","",IFERROR(INDEX(Feuil2!B:B,MATCH(C80,Feuil2!D:D,0)),"non référencé"))</f>
        <v>27421116</v>
      </c>
      <c r="C80" t="s">
        <v>86</v>
      </c>
      <c r="D80">
        <v>166</v>
      </c>
      <c r="E80" s="1">
        <v>44326</v>
      </c>
      <c r="F80" t="s">
        <v>7</v>
      </c>
    </row>
    <row r="81" spans="1:6" hidden="1" x14ac:dyDescent="0.25">
      <c r="A81" t="str">
        <f>IF(C81="","",IFERROR(INDEX(Feuil2!B:B,MATCH(C81,Feuil2!D:D,0)),"non référencé"))</f>
        <v>27421031</v>
      </c>
      <c r="C81" t="s">
        <v>87</v>
      </c>
      <c r="D81">
        <v>208</v>
      </c>
      <c r="E81" s="1">
        <v>44326</v>
      </c>
      <c r="F81" t="s">
        <v>7</v>
      </c>
    </row>
    <row r="82" spans="1:6" hidden="1" x14ac:dyDescent="0.25">
      <c r="A82" t="str">
        <f>IF(C82="","",IFERROR(INDEX(Feuil2!B:B,MATCH(C82,Feuil2!D:D,0)),"non référencé"))</f>
        <v>27420165</v>
      </c>
      <c r="C82" t="s">
        <v>88</v>
      </c>
      <c r="D82">
        <v>208</v>
      </c>
      <c r="E82" s="1">
        <v>44326</v>
      </c>
      <c r="F82" t="s">
        <v>89</v>
      </c>
    </row>
    <row r="83" spans="1:6" hidden="1" x14ac:dyDescent="0.25">
      <c r="A83" t="str">
        <f>IF(C83="","",IFERROR(INDEX(Feuil2!B:B,MATCH(C83,Feuil2!D:D,0)),"non référencé"))</f>
        <v>27421105</v>
      </c>
      <c r="C83" t="s">
        <v>90</v>
      </c>
      <c r="D83">
        <v>156</v>
      </c>
      <c r="E83" s="1">
        <v>44326</v>
      </c>
      <c r="F83" t="s">
        <v>7</v>
      </c>
    </row>
    <row r="84" spans="1:6" hidden="1" x14ac:dyDescent="0.25">
      <c r="A84" t="str">
        <f>IF(C84="","",IFERROR(INDEX(Feuil2!B:B,MATCH(C84,Feuil2!D:D,0)),"non référencé"))</f>
        <v>27420164</v>
      </c>
      <c r="C84" t="s">
        <v>91</v>
      </c>
      <c r="D84">
        <v>91</v>
      </c>
      <c r="E84" s="1">
        <v>44326</v>
      </c>
      <c r="F84" t="s">
        <v>7</v>
      </c>
    </row>
    <row r="85" spans="1:6" hidden="1" x14ac:dyDescent="0.25">
      <c r="A85" t="str">
        <f>IF(C85="","",IFERROR(INDEX(Feuil2!B:B,MATCH(C85,Feuil2!D:D,0)),"non référencé"))</f>
        <v>27420163</v>
      </c>
      <c r="C85" t="s">
        <v>92</v>
      </c>
      <c r="D85">
        <v>137</v>
      </c>
      <c r="E85" s="1">
        <v>44326</v>
      </c>
      <c r="F85" t="s">
        <v>7</v>
      </c>
    </row>
    <row r="86" spans="1:6" hidden="1" x14ac:dyDescent="0.25">
      <c r="A86" t="str">
        <f>IF(C86="","",IFERROR(INDEX(Feuil2!B:B,MATCH(C86,Feuil2!D:D,0)),"non référencé"))</f>
        <v>27420961</v>
      </c>
      <c r="C86" t="s">
        <v>93</v>
      </c>
      <c r="D86">
        <v>222</v>
      </c>
      <c r="E86" s="1">
        <v>44326</v>
      </c>
      <c r="F86" t="s">
        <v>5</v>
      </c>
    </row>
    <row r="87" spans="1:6" hidden="1" x14ac:dyDescent="0.25">
      <c r="A87" t="str">
        <f>IF(C87="","",IFERROR(INDEX(Feuil2!B:B,MATCH(C87,Feuil2!D:D,0)),"non référencé"))</f>
        <v>27421080</v>
      </c>
      <c r="C87" t="s">
        <v>94</v>
      </c>
      <c r="D87">
        <v>187</v>
      </c>
      <c r="E87" s="1">
        <v>44326</v>
      </c>
      <c r="F87" t="s">
        <v>7</v>
      </c>
    </row>
    <row r="88" spans="1:6" hidden="1" x14ac:dyDescent="0.25">
      <c r="A88" t="str">
        <f>IF(C88="","",IFERROR(INDEX(Feuil2!B:B,MATCH(C88,Feuil2!D:D,0)),"non référencé"))</f>
        <v>27421129</v>
      </c>
      <c r="C88" t="s">
        <v>95</v>
      </c>
      <c r="D88">
        <v>138</v>
      </c>
      <c r="E88" s="1">
        <v>44326</v>
      </c>
      <c r="F88" t="s">
        <v>7</v>
      </c>
    </row>
    <row r="89" spans="1:6" hidden="1" x14ac:dyDescent="0.25">
      <c r="A89" t="str">
        <f>IF(C89="","",IFERROR(INDEX(Feuil2!B:B,MATCH(C89,Feuil2!D:D,0)),"non référencé"))</f>
        <v>27421023</v>
      </c>
      <c r="C89" t="s">
        <v>96</v>
      </c>
      <c r="D89">
        <v>222</v>
      </c>
      <c r="E89" s="1">
        <v>44326</v>
      </c>
      <c r="F89" t="s">
        <v>5</v>
      </c>
    </row>
    <row r="90" spans="1:6" hidden="1" x14ac:dyDescent="0.25">
      <c r="A90" t="str">
        <f>IF(C90="","",IFERROR(INDEX(Feuil2!B:B,MATCH(C90,Feuil2!D:D,0)),"non référencé"))</f>
        <v>27421014</v>
      </c>
      <c r="C90" t="s">
        <v>97</v>
      </c>
      <c r="D90">
        <v>228</v>
      </c>
      <c r="E90" s="1">
        <v>44326</v>
      </c>
      <c r="F90" t="s">
        <v>5</v>
      </c>
    </row>
    <row r="91" spans="1:6" hidden="1" x14ac:dyDescent="0.25">
      <c r="A91" t="str">
        <f>IF(C91="","",IFERROR(INDEX(Feuil2!B:B,MATCH(C91,Feuil2!D:D,0)),"non référencé"))</f>
        <v>27420891</v>
      </c>
      <c r="C91" t="s">
        <v>98</v>
      </c>
      <c r="D91">
        <v>166</v>
      </c>
      <c r="E91" s="1">
        <v>44326</v>
      </c>
      <c r="F91" t="s">
        <v>7</v>
      </c>
    </row>
    <row r="92" spans="1:6" hidden="1" x14ac:dyDescent="0.25">
      <c r="A92" t="str">
        <f>IF(C92="","",IFERROR(INDEX(Feuil2!B:B,MATCH(C92,Feuil2!D:D,0)),"non référencé"))</f>
        <v>27421038</v>
      </c>
      <c r="C92" t="s">
        <v>99</v>
      </c>
      <c r="D92">
        <v>83</v>
      </c>
      <c r="E92" s="1">
        <v>44326</v>
      </c>
      <c r="F92" t="s">
        <v>5</v>
      </c>
    </row>
    <row r="93" spans="1:6" hidden="1" x14ac:dyDescent="0.25">
      <c r="A93" t="str">
        <f>IF(C93="","",IFERROR(INDEX(Feuil2!B:B,MATCH(C93,Feuil2!D:D,0)),"non référencé"))</f>
        <v>27421122</v>
      </c>
      <c r="C93" t="s">
        <v>100</v>
      </c>
      <c r="D93">
        <v>250</v>
      </c>
      <c r="E93" s="1">
        <v>44326</v>
      </c>
      <c r="F93" t="s">
        <v>7</v>
      </c>
    </row>
    <row r="94" spans="1:6" hidden="1" x14ac:dyDescent="0.25">
      <c r="A94" t="str">
        <f>IF(C94="","",IFERROR(INDEX(Feuil2!B:B,MATCH(C94,Feuil2!D:D,0)),"non référencé"))</f>
        <v>27421091</v>
      </c>
      <c r="C94" t="s">
        <v>101</v>
      </c>
      <c r="D94">
        <v>110</v>
      </c>
      <c r="E94" s="1">
        <v>44326</v>
      </c>
      <c r="F94" t="s">
        <v>7</v>
      </c>
    </row>
    <row r="95" spans="1:6" hidden="1" x14ac:dyDescent="0.25">
      <c r="A95" t="str">
        <f>IF(C95="","",IFERROR(INDEX(Feuil2!B:B,MATCH(C95,Feuil2!D:D,0)),"non référencé"))</f>
        <v>27421092</v>
      </c>
      <c r="C95" t="s">
        <v>102</v>
      </c>
      <c r="D95">
        <v>110</v>
      </c>
      <c r="E95" s="1">
        <v>44326</v>
      </c>
      <c r="F95" t="s">
        <v>7</v>
      </c>
    </row>
    <row r="96" spans="1:6" x14ac:dyDescent="0.25">
      <c r="A96" t="str">
        <f>IF(C96="","",IFERROR(INDEX(Feuil2!B:B,MATCH(C96,Feuil2!D:D,0)),"non référencé"))</f>
        <v>non référencé</v>
      </c>
      <c r="C96" t="s">
        <v>103</v>
      </c>
      <c r="D96">
        <v>250</v>
      </c>
      <c r="E96" s="1">
        <v>44326</v>
      </c>
      <c r="F96" t="s">
        <v>7</v>
      </c>
    </row>
    <row r="97" spans="1:6" hidden="1" x14ac:dyDescent="0.25">
      <c r="A97" t="str">
        <f>IF(C97="","",IFERROR(INDEX(Feuil2!B:B,MATCH(C97,Feuil2!D:D,0)),"non référencé"))</f>
        <v>27420940</v>
      </c>
      <c r="C97" t="s">
        <v>104</v>
      </c>
      <c r="D97">
        <v>312</v>
      </c>
      <c r="E97" s="1">
        <v>44326</v>
      </c>
      <c r="F97" t="s">
        <v>5</v>
      </c>
    </row>
    <row r="98" spans="1:6" hidden="1" x14ac:dyDescent="0.25">
      <c r="A98" t="str">
        <f>IF(C98="","",IFERROR(INDEX(Feuil2!B:B,MATCH(C98,Feuil2!D:D,0)),"non référencé"))</f>
        <v>27421134</v>
      </c>
      <c r="C98" t="s">
        <v>105</v>
      </c>
      <c r="D98">
        <v>55</v>
      </c>
      <c r="E98" s="1">
        <v>44326</v>
      </c>
      <c r="F98" t="s">
        <v>7</v>
      </c>
    </row>
    <row r="99" spans="1:6" hidden="1" x14ac:dyDescent="0.25">
      <c r="A99" t="str">
        <f>IF(C99="","",IFERROR(INDEX(Feuil2!B:B,MATCH(C99,Feuil2!D:D,0)),"non référencé"))</f>
        <v>27421133</v>
      </c>
      <c r="C99" t="s">
        <v>106</v>
      </c>
      <c r="D99">
        <v>55</v>
      </c>
      <c r="E99" s="1">
        <v>44326</v>
      </c>
      <c r="F99" t="s">
        <v>7</v>
      </c>
    </row>
    <row r="100" spans="1:6" x14ac:dyDescent="0.25">
      <c r="A100" t="str">
        <f>IF(C100="","",IFERROR(INDEX(Feuil2!B:B,MATCH(C100,Feuil2!D:D,0)),"non référencé"))</f>
        <v>non référencé</v>
      </c>
      <c r="C100" t="s">
        <v>107</v>
      </c>
      <c r="D100">
        <v>332</v>
      </c>
      <c r="E100" s="1">
        <v>44326</v>
      </c>
      <c r="F100" t="s">
        <v>7</v>
      </c>
    </row>
    <row r="101" spans="1:6" hidden="1" x14ac:dyDescent="0.25">
      <c r="A101" t="str">
        <f>IF(C101="","",IFERROR(INDEX(Feuil2!B:B,MATCH(C101,Feuil2!D:D,0)),"non référencé"))</f>
        <v>27420935</v>
      </c>
      <c r="C101" t="s">
        <v>108</v>
      </c>
      <c r="D101">
        <v>228</v>
      </c>
      <c r="E101" s="1">
        <v>44326</v>
      </c>
      <c r="F101" t="s">
        <v>5</v>
      </c>
    </row>
    <row r="102" spans="1:6" hidden="1" x14ac:dyDescent="0.25">
      <c r="A102" t="str">
        <f>IF(C102="","",IFERROR(INDEX(Feuil2!B:B,MATCH(C102,Feuil2!D:D,0)),"non référencé"))</f>
        <v>27420206</v>
      </c>
      <c r="C102" t="s">
        <v>109</v>
      </c>
      <c r="D102">
        <v>228</v>
      </c>
      <c r="E102" s="1">
        <v>44326</v>
      </c>
      <c r="F102" t="s">
        <v>7</v>
      </c>
    </row>
    <row r="103" spans="1:6" hidden="1" x14ac:dyDescent="0.25">
      <c r="A103" t="str">
        <f>IF(C103="","",IFERROR(INDEX(Feuil2!B:B,MATCH(C103,Feuil2!D:D,0)),"non référencé"))</f>
        <v>27421125</v>
      </c>
      <c r="C103" t="s">
        <v>110</v>
      </c>
      <c r="D103">
        <v>104</v>
      </c>
      <c r="E103" s="1">
        <v>44326</v>
      </c>
      <c r="F103" t="s">
        <v>7</v>
      </c>
    </row>
    <row r="104" spans="1:6" hidden="1" x14ac:dyDescent="0.25">
      <c r="A104" t="str">
        <f>IF(C104="","",IFERROR(INDEX(Feuil2!B:B,MATCH(C104,Feuil2!D:D,0)),"non référencé"))</f>
        <v>27421027</v>
      </c>
      <c r="C104" t="s">
        <v>111</v>
      </c>
      <c r="D104">
        <v>111</v>
      </c>
      <c r="E104" s="1">
        <v>44326</v>
      </c>
      <c r="F104" t="s">
        <v>5</v>
      </c>
    </row>
    <row r="105" spans="1:6" x14ac:dyDescent="0.25">
      <c r="A105" t="str">
        <f>IF(C105="","",IFERROR(INDEX(Feuil2!B:B,MATCH(C105,Feuil2!D:D,0)),"non référencé"))</f>
        <v>non référencé</v>
      </c>
      <c r="C105" t="s">
        <v>112</v>
      </c>
      <c r="D105">
        <v>104</v>
      </c>
      <c r="E105" s="1">
        <v>44326</v>
      </c>
      <c r="F105" t="s">
        <v>7</v>
      </c>
    </row>
    <row r="106" spans="1:6" hidden="1" x14ac:dyDescent="0.25">
      <c r="A106" t="str">
        <f>IF(C106="","",IFERROR(INDEX(Feuil2!B:B,MATCH(C106,Feuil2!D:D,0)),"non référencé"))</f>
        <v>27420211</v>
      </c>
      <c r="C106" t="s">
        <v>113</v>
      </c>
      <c r="D106">
        <v>194</v>
      </c>
      <c r="E106" s="1">
        <v>44326</v>
      </c>
      <c r="F106" t="s">
        <v>7</v>
      </c>
    </row>
    <row r="107" spans="1:6" hidden="1" x14ac:dyDescent="0.25">
      <c r="A107" t="str">
        <f>IF(C107="","",IFERROR(INDEX(Feuil2!B:B,MATCH(C107,Feuil2!D:D,0)),"non référencé"))</f>
        <v>27420212</v>
      </c>
      <c r="C107" t="s">
        <v>114</v>
      </c>
      <c r="D107">
        <v>104</v>
      </c>
      <c r="E107" s="1">
        <v>44326</v>
      </c>
      <c r="F107" t="s">
        <v>7</v>
      </c>
    </row>
    <row r="108" spans="1:6" hidden="1" x14ac:dyDescent="0.25">
      <c r="A108" t="str">
        <f>IF(C108="","",IFERROR(INDEX(Feuil2!B:B,MATCH(C108,Feuil2!D:D,0)),"non référencé"))</f>
        <v>27421160</v>
      </c>
      <c r="C108" t="s">
        <v>115</v>
      </c>
      <c r="D108">
        <v>111</v>
      </c>
      <c r="E108" s="1">
        <v>44326</v>
      </c>
      <c r="F108" t="s">
        <v>7</v>
      </c>
    </row>
    <row r="109" spans="1:6" hidden="1" x14ac:dyDescent="0.25">
      <c r="A109" t="str">
        <f>IF(C109="","",IFERROR(INDEX(Feuil2!B:B,MATCH(C109,Feuil2!D:D,0)),"non référencé"))</f>
        <v>27420994</v>
      </c>
      <c r="C109" t="s">
        <v>116</v>
      </c>
      <c r="D109">
        <v>222</v>
      </c>
      <c r="E109" s="1">
        <v>44326</v>
      </c>
      <c r="F109" t="s">
        <v>5</v>
      </c>
    </row>
    <row r="110" spans="1:6" hidden="1" x14ac:dyDescent="0.25">
      <c r="A110" t="str">
        <f>IF(C110="","",IFERROR(INDEX(Feuil2!B:B,MATCH(C110,Feuil2!D:D,0)),"non référencé"))</f>
        <v>27420928</v>
      </c>
      <c r="C110" t="s">
        <v>117</v>
      </c>
      <c r="D110">
        <v>332</v>
      </c>
      <c r="E110" s="1">
        <v>44326</v>
      </c>
      <c r="F110" t="s">
        <v>5</v>
      </c>
    </row>
    <row r="111" spans="1:6" hidden="1" x14ac:dyDescent="0.25">
      <c r="A111" t="str">
        <f>IF(C111="","",IFERROR(INDEX(Feuil2!B:B,MATCH(C111,Feuil2!D:D,0)),"non référencé"))</f>
        <v>27421000</v>
      </c>
      <c r="C111" t="s">
        <v>118</v>
      </c>
      <c r="D111">
        <v>312</v>
      </c>
      <c r="E111" s="1">
        <v>44326</v>
      </c>
      <c r="F111" t="s">
        <v>5</v>
      </c>
    </row>
    <row r="112" spans="1:6" hidden="1" x14ac:dyDescent="0.25">
      <c r="A112" t="str">
        <f>IF(C112="","",IFERROR(INDEX(Feuil2!B:B,MATCH(C112,Feuil2!D:D,0)),"non référencé"))</f>
        <v>27420215</v>
      </c>
      <c r="C112" t="s">
        <v>119</v>
      </c>
      <c r="D112">
        <v>320</v>
      </c>
      <c r="E112" s="1">
        <v>44326</v>
      </c>
      <c r="F112" t="s">
        <v>5</v>
      </c>
    </row>
    <row r="113" spans="1:6" x14ac:dyDescent="0.25">
      <c r="A113" t="str">
        <f>IF(C113="","",IFERROR(INDEX(Feuil2!B:B,MATCH(C113,Feuil2!D:D,0)),"non référencé"))</f>
        <v>non référencé</v>
      </c>
      <c r="C113" t="s">
        <v>120</v>
      </c>
      <c r="D113">
        <v>228</v>
      </c>
      <c r="E113" s="1">
        <v>44326</v>
      </c>
      <c r="F113" t="s">
        <v>5</v>
      </c>
    </row>
    <row r="114" spans="1:6" hidden="1" x14ac:dyDescent="0.25">
      <c r="A114" t="str">
        <f>IF(C114="","",IFERROR(INDEX(Feuil2!B:B,MATCH(C114,Feuil2!D:D,0)),"non référencé"))</f>
        <v>27420216</v>
      </c>
      <c r="C114" t="s">
        <v>121</v>
      </c>
      <c r="D114">
        <v>456</v>
      </c>
      <c r="E114" s="1">
        <v>44326</v>
      </c>
      <c r="F114" t="s">
        <v>7</v>
      </c>
    </row>
    <row r="115" spans="1:6" hidden="1" x14ac:dyDescent="0.25">
      <c r="A115" t="str">
        <f>IF(C115="","",IFERROR(INDEX(Feuil2!B:B,MATCH(C115,Feuil2!D:D,0)),"non référencé"))</f>
        <v>27421033</v>
      </c>
      <c r="C115" t="s">
        <v>122</v>
      </c>
      <c r="D115">
        <v>166</v>
      </c>
      <c r="E115" s="1">
        <v>44326</v>
      </c>
      <c r="F115" t="s">
        <v>5</v>
      </c>
    </row>
    <row r="116" spans="1:6" hidden="1" x14ac:dyDescent="0.25">
      <c r="A116" t="str">
        <f>IF(C116="","",IFERROR(INDEX(Feuil2!B:B,MATCH(C116,Feuil2!D:D,0)),"non référencé"))</f>
        <v>27420996</v>
      </c>
      <c r="C116" t="s">
        <v>123</v>
      </c>
      <c r="D116">
        <v>250</v>
      </c>
      <c r="E116" s="1">
        <v>44326</v>
      </c>
      <c r="F116" t="s">
        <v>5</v>
      </c>
    </row>
    <row r="117" spans="1:6" hidden="1" x14ac:dyDescent="0.25">
      <c r="A117" t="str">
        <f>IF(C117="","",IFERROR(INDEX(Feuil2!B:B,MATCH(C117,Feuil2!D:D,0)),"non référencé"))</f>
        <v>27421008</v>
      </c>
      <c r="C117" t="s">
        <v>124</v>
      </c>
      <c r="D117">
        <v>312</v>
      </c>
      <c r="E117" s="1">
        <v>44326</v>
      </c>
      <c r="F117" t="s">
        <v>5</v>
      </c>
    </row>
    <row r="118" spans="1:6" hidden="1" x14ac:dyDescent="0.25">
      <c r="A118" t="str">
        <f>IF(C118="","",IFERROR(INDEX(Feuil2!B:B,MATCH(C118,Feuil2!D:D,0)),"non référencé"))</f>
        <v>27421086</v>
      </c>
      <c r="C118" t="s">
        <v>125</v>
      </c>
      <c r="D118">
        <v>312</v>
      </c>
      <c r="E118" s="1">
        <v>44326</v>
      </c>
      <c r="F118" t="s">
        <v>7</v>
      </c>
    </row>
    <row r="119" spans="1:6" hidden="1" x14ac:dyDescent="0.25">
      <c r="A119" t="str">
        <f>IF(C119="","",IFERROR(INDEX(Feuil2!B:B,MATCH(C119,Feuil2!D:D,0)),"non référencé"))</f>
        <v>27420894</v>
      </c>
      <c r="C119" t="s">
        <v>126</v>
      </c>
      <c r="D119">
        <v>228</v>
      </c>
      <c r="E119" s="1">
        <v>44326</v>
      </c>
      <c r="F119" t="s">
        <v>31</v>
      </c>
    </row>
    <row r="120" spans="1:6" hidden="1" x14ac:dyDescent="0.25">
      <c r="A120" t="str">
        <f>IF(C120="","",IFERROR(INDEX(Feuil2!B:B,MATCH(C120,Feuil2!D:D,0)),"non référencé"))</f>
        <v>27420225</v>
      </c>
      <c r="C120" t="s">
        <v>127</v>
      </c>
      <c r="D120">
        <v>228</v>
      </c>
      <c r="E120" s="1">
        <v>44326</v>
      </c>
      <c r="F120" t="s">
        <v>7</v>
      </c>
    </row>
    <row r="121" spans="1:6" hidden="1" x14ac:dyDescent="0.25">
      <c r="A121" t="str">
        <f>IF(C121="","",IFERROR(INDEX(Feuil2!B:B,MATCH(C121,Feuil2!D:D,0)),"non référencé"))</f>
        <v>27420983</v>
      </c>
      <c r="C121" t="s">
        <v>128</v>
      </c>
      <c r="D121">
        <v>374</v>
      </c>
      <c r="E121" s="1">
        <v>44326</v>
      </c>
      <c r="F121" t="s">
        <v>5</v>
      </c>
    </row>
    <row r="122" spans="1:6" hidden="1" x14ac:dyDescent="0.25">
      <c r="A122" t="str">
        <f>IF(C122="","",IFERROR(INDEX(Feuil2!B:B,MATCH(C122,Feuil2!D:D,0)),"non référencé"))</f>
        <v>27420831</v>
      </c>
      <c r="C122" t="s">
        <v>129</v>
      </c>
      <c r="D122">
        <v>114</v>
      </c>
      <c r="E122" s="1">
        <v>44326</v>
      </c>
      <c r="F122" t="s">
        <v>5</v>
      </c>
    </row>
    <row r="123" spans="1:6" hidden="1" x14ac:dyDescent="0.25">
      <c r="A123" t="str">
        <f>IF(C123="","",IFERROR(INDEX(Feuil2!B:B,MATCH(C123,Feuil2!D:D,0)),"non référencé"))</f>
        <v>27420236</v>
      </c>
      <c r="C123" t="s">
        <v>130</v>
      </c>
      <c r="D123">
        <v>125</v>
      </c>
      <c r="E123" s="1">
        <v>44326</v>
      </c>
      <c r="F123" t="s">
        <v>7</v>
      </c>
    </row>
    <row r="124" spans="1:6" x14ac:dyDescent="0.25">
      <c r="A124" t="str">
        <f>IF(C124="","",IFERROR(INDEX(Feuil2!B:B,MATCH(C124,Feuil2!D:D,0)),"non référencé"))</f>
        <v>non référencé</v>
      </c>
      <c r="C124" t="s">
        <v>131</v>
      </c>
      <c r="D124">
        <v>125</v>
      </c>
      <c r="E124" s="1">
        <v>44326</v>
      </c>
      <c r="F124" t="s">
        <v>89</v>
      </c>
    </row>
    <row r="125" spans="1:6" x14ac:dyDescent="0.25">
      <c r="A125" t="str">
        <f>IF(C125="","",IFERROR(INDEX(Feuil2!B:B,MATCH(C125,Feuil2!D:D,0)),"non référencé"))</f>
        <v>non référencé</v>
      </c>
      <c r="C125" t="s">
        <v>132</v>
      </c>
      <c r="D125">
        <v>185.71</v>
      </c>
      <c r="E125" s="1">
        <v>44326</v>
      </c>
      <c r="F125" t="s">
        <v>5</v>
      </c>
    </row>
    <row r="126" spans="1:6" hidden="1" x14ac:dyDescent="0.25">
      <c r="A126" t="str">
        <f>IF(C126="","",IFERROR(INDEX(Feuil2!B:B,MATCH(C126,Feuil2!D:D,0)),"non référencé"))</f>
        <v>27420955</v>
      </c>
      <c r="C126" t="s">
        <v>133</v>
      </c>
      <c r="D126">
        <v>291</v>
      </c>
      <c r="E126" s="1">
        <v>44326</v>
      </c>
      <c r="F126" t="s">
        <v>5</v>
      </c>
    </row>
    <row r="127" spans="1:6" x14ac:dyDescent="0.25">
      <c r="A127" t="str">
        <f>IF(C127="","",IFERROR(INDEX(Feuil2!B:B,MATCH(C127,Feuil2!D:D,0)),"non référencé"))</f>
        <v>non référencé</v>
      </c>
      <c r="C127" t="s">
        <v>134</v>
      </c>
      <c r="D127">
        <v>85</v>
      </c>
      <c r="E127" s="1">
        <v>44326</v>
      </c>
      <c r="F127" t="s">
        <v>7</v>
      </c>
    </row>
    <row r="128" spans="1:6" hidden="1" x14ac:dyDescent="0.25">
      <c r="A128" t="str">
        <f>IF(C128="","",IFERROR(INDEX(Feuil2!B:B,MATCH(C128,Feuil2!D:D,0)),"non référencé"))</f>
        <v>27421058</v>
      </c>
      <c r="C128" t="s">
        <v>135</v>
      </c>
      <c r="D128">
        <v>208</v>
      </c>
      <c r="E128" s="1">
        <v>44326</v>
      </c>
      <c r="F128" t="s">
        <v>7</v>
      </c>
    </row>
    <row r="129" spans="1:6" hidden="1" x14ac:dyDescent="0.25">
      <c r="A129" t="str">
        <f>IF(C129="","",IFERROR(INDEX(Feuil2!B:B,MATCH(C129,Feuil2!D:D,0)),"non référencé"))</f>
        <v>27420245</v>
      </c>
      <c r="C129" t="s">
        <v>136</v>
      </c>
      <c r="D129">
        <v>104</v>
      </c>
      <c r="E129" s="1">
        <v>44326</v>
      </c>
      <c r="F129" t="s">
        <v>7</v>
      </c>
    </row>
    <row r="130" spans="1:6" hidden="1" x14ac:dyDescent="0.25">
      <c r="A130" t="str">
        <f>IF(C130="","",IFERROR(INDEX(Feuil2!B:B,MATCH(C130,Feuil2!D:D,0)),"non référencé"))</f>
        <v>27420943</v>
      </c>
      <c r="C130" t="s">
        <v>137</v>
      </c>
      <c r="D130">
        <v>104</v>
      </c>
      <c r="E130" s="1">
        <v>44326</v>
      </c>
      <c r="F130" t="s">
        <v>5</v>
      </c>
    </row>
    <row r="131" spans="1:6" hidden="1" x14ac:dyDescent="0.25">
      <c r="A131" t="str">
        <f>IF(C131="","",IFERROR(INDEX(Feuil2!B:B,MATCH(C131,Feuil2!D:D,0)),"non référencé"))</f>
        <v>27420809</v>
      </c>
      <c r="C131" t="s">
        <v>138</v>
      </c>
      <c r="D131">
        <v>228</v>
      </c>
      <c r="E131" s="1">
        <v>44326</v>
      </c>
      <c r="F131" t="s">
        <v>5</v>
      </c>
    </row>
    <row r="132" spans="1:6" hidden="1" x14ac:dyDescent="0.25">
      <c r="A132" t="str">
        <f>IF(C132="","",IFERROR(INDEX(Feuil2!B:B,MATCH(C132,Feuil2!D:D,0)),"non référencé"))</f>
        <v>27421112</v>
      </c>
      <c r="C132" t="s">
        <v>139</v>
      </c>
      <c r="D132">
        <v>208</v>
      </c>
      <c r="E132" s="1">
        <v>44326</v>
      </c>
      <c r="F132" t="s">
        <v>7</v>
      </c>
    </row>
    <row r="133" spans="1:6" hidden="1" x14ac:dyDescent="0.25">
      <c r="A133" t="str">
        <f>IF(C133="","",IFERROR(INDEX(Feuil2!B:B,MATCH(C133,Feuil2!D:D,0)),"non référencé"))</f>
        <v>27421025</v>
      </c>
      <c r="C133" t="s">
        <v>140</v>
      </c>
      <c r="D133">
        <v>332</v>
      </c>
      <c r="E133" s="1">
        <v>44326</v>
      </c>
      <c r="F133" t="s">
        <v>7</v>
      </c>
    </row>
    <row r="134" spans="1:6" hidden="1" x14ac:dyDescent="0.25">
      <c r="A134" t="str">
        <f>IF(C134="","",IFERROR(INDEX(Feuil2!B:B,MATCH(C134,Feuil2!D:D,0)),"non référencé"))</f>
        <v>27420930</v>
      </c>
      <c r="C134" t="s">
        <v>141</v>
      </c>
      <c r="D134">
        <v>334</v>
      </c>
      <c r="E134" s="1">
        <v>44326</v>
      </c>
      <c r="F134" t="s">
        <v>5</v>
      </c>
    </row>
    <row r="135" spans="1:6" hidden="1" x14ac:dyDescent="0.25">
      <c r="A135" t="str">
        <f>IF(C135="","",IFERROR(INDEX(Feuil2!B:B,MATCH(C135,Feuil2!D:D,0)),"non référencé"))</f>
        <v>27421029</v>
      </c>
      <c r="C135" t="s">
        <v>142</v>
      </c>
      <c r="D135">
        <v>93</v>
      </c>
      <c r="E135" s="1">
        <v>44326</v>
      </c>
      <c r="F135" t="s">
        <v>5</v>
      </c>
    </row>
    <row r="136" spans="1:6" hidden="1" x14ac:dyDescent="0.25">
      <c r="A136" t="str">
        <f>IF(C136="","",IFERROR(INDEX(Feuil2!B:B,MATCH(C136,Feuil2!D:D,0)),"non référencé"))</f>
        <v>27421128</v>
      </c>
      <c r="C136" t="s">
        <v>143</v>
      </c>
      <c r="D136">
        <v>222</v>
      </c>
      <c r="E136" s="1">
        <v>44326</v>
      </c>
      <c r="F136" t="s">
        <v>7</v>
      </c>
    </row>
    <row r="137" spans="1:6" hidden="1" x14ac:dyDescent="0.25">
      <c r="A137" t="str">
        <f>IF(C137="","",IFERROR(INDEX(Feuil2!B:B,MATCH(C137,Feuil2!D:D,0)),"non référencé"))</f>
        <v>27420892</v>
      </c>
      <c r="C137" t="s">
        <v>144</v>
      </c>
      <c r="D137">
        <v>166</v>
      </c>
      <c r="E137" s="1">
        <v>44326</v>
      </c>
      <c r="F137" t="s">
        <v>7</v>
      </c>
    </row>
    <row r="138" spans="1:6" hidden="1" x14ac:dyDescent="0.25">
      <c r="A138" t="str">
        <f>IF(C138="","",IFERROR(INDEX(Feuil2!B:B,MATCH(C138,Feuil2!D:D,0)),"non référencé"))</f>
        <v>27421030</v>
      </c>
      <c r="C138" t="s">
        <v>145</v>
      </c>
      <c r="D138">
        <v>166</v>
      </c>
      <c r="E138" s="1">
        <v>44326</v>
      </c>
      <c r="F138" t="s">
        <v>5</v>
      </c>
    </row>
    <row r="139" spans="1:6" hidden="1" x14ac:dyDescent="0.25">
      <c r="A139" t="str">
        <f>IF(C139="","",IFERROR(INDEX(Feuil2!B:B,MATCH(C139,Feuil2!D:D,0)),"non référencé"))</f>
        <v>27420282</v>
      </c>
      <c r="C139" t="s">
        <v>146</v>
      </c>
      <c r="D139">
        <v>114</v>
      </c>
      <c r="E139" s="1">
        <v>44326</v>
      </c>
      <c r="F139" t="s">
        <v>7</v>
      </c>
    </row>
    <row r="140" spans="1:6" hidden="1" x14ac:dyDescent="0.25">
      <c r="A140" t="str">
        <f>IF(C140="","",IFERROR(INDEX(Feuil2!B:B,MATCH(C140,Feuil2!D:D,0)),"non référencé"))</f>
        <v>27420948</v>
      </c>
      <c r="C140" t="s">
        <v>147</v>
      </c>
      <c r="D140">
        <v>228</v>
      </c>
      <c r="E140" s="1">
        <v>44326</v>
      </c>
      <c r="F140" t="s">
        <v>5</v>
      </c>
    </row>
    <row r="141" spans="1:6" hidden="1" x14ac:dyDescent="0.25">
      <c r="A141" t="str">
        <f>IF(C141="","",IFERROR(INDEX(Feuil2!B:B,MATCH(C141,Feuil2!D:D,0)),"non référencé"))</f>
        <v>27420283</v>
      </c>
      <c r="C141" t="s">
        <v>148</v>
      </c>
      <c r="D141">
        <v>114</v>
      </c>
      <c r="E141" s="1">
        <v>44326</v>
      </c>
      <c r="F141" t="s">
        <v>5</v>
      </c>
    </row>
    <row r="142" spans="1:6" x14ac:dyDescent="0.25">
      <c r="A142" t="str">
        <f>IF(C142="","",IFERROR(INDEX(Feuil2!B:B,MATCH(C142,Feuil2!D:D,0)),"non référencé"))</f>
        <v>non référencé</v>
      </c>
      <c r="C142" t="s">
        <v>149</v>
      </c>
      <c r="D142">
        <v>114</v>
      </c>
      <c r="E142" s="1">
        <v>44326</v>
      </c>
      <c r="F142" t="s">
        <v>5</v>
      </c>
    </row>
    <row r="143" spans="1:6" hidden="1" x14ac:dyDescent="0.25">
      <c r="A143" t="str">
        <f>IF(C143="","",IFERROR(INDEX(Feuil2!B:B,MATCH(C143,Feuil2!D:D,0)),"non référencé"))</f>
        <v>27420285</v>
      </c>
      <c r="C143" t="s">
        <v>150</v>
      </c>
      <c r="D143">
        <v>20</v>
      </c>
      <c r="E143" s="1">
        <v>44326</v>
      </c>
      <c r="F143" t="s">
        <v>7</v>
      </c>
    </row>
    <row r="144" spans="1:6" hidden="1" x14ac:dyDescent="0.25">
      <c r="A144" t="str">
        <f>IF(C144="","",IFERROR(INDEX(Feuil2!B:B,MATCH(C144,Feuil2!D:D,0)),"non référencé"))</f>
        <v>27421017</v>
      </c>
      <c r="C144" t="s">
        <v>151</v>
      </c>
      <c r="D144">
        <v>166</v>
      </c>
      <c r="E144" s="1">
        <v>44326</v>
      </c>
      <c r="F144" t="s">
        <v>5</v>
      </c>
    </row>
    <row r="145" spans="1:6" x14ac:dyDescent="0.25">
      <c r="A145" t="str">
        <f>IF(C145="","",IFERROR(INDEX(Feuil2!B:B,MATCH(C145,Feuil2!D:D,0)),"non référencé"))</f>
        <v>non référencé</v>
      </c>
      <c r="C145" t="s">
        <v>152</v>
      </c>
      <c r="D145">
        <v>228</v>
      </c>
      <c r="E145" s="1">
        <v>44326</v>
      </c>
      <c r="F145" t="s">
        <v>7</v>
      </c>
    </row>
    <row r="146" spans="1:6" hidden="1" x14ac:dyDescent="0.25">
      <c r="A146" t="str">
        <f>IF(C146="","",IFERROR(INDEX(Feuil2!B:B,MATCH(C146,Feuil2!D:D,0)),"non référencé"))</f>
        <v>27420979</v>
      </c>
      <c r="C146" t="s">
        <v>153</v>
      </c>
      <c r="D146">
        <v>83</v>
      </c>
      <c r="E146" s="1">
        <v>44326</v>
      </c>
      <c r="F146" t="s">
        <v>5</v>
      </c>
    </row>
    <row r="147" spans="1:6" hidden="1" x14ac:dyDescent="0.25">
      <c r="A147" t="str">
        <f>IF(C147="","",IFERROR(INDEX(Feuil2!B:B,MATCH(C147,Feuil2!D:D,0)),"non référencé"))</f>
        <v>27420298</v>
      </c>
      <c r="C147" t="s">
        <v>154</v>
      </c>
      <c r="D147">
        <v>228</v>
      </c>
      <c r="E147" s="1">
        <v>44326</v>
      </c>
      <c r="F147" t="s">
        <v>5</v>
      </c>
    </row>
    <row r="148" spans="1:6" hidden="1" x14ac:dyDescent="0.25">
      <c r="A148" t="str">
        <f>IF(C148="","",IFERROR(INDEX(Feuil2!B:B,MATCH(C148,Feuil2!D:D,0)),"non référencé"))</f>
        <v>27420802</v>
      </c>
      <c r="C148" t="s">
        <v>155</v>
      </c>
      <c r="D148">
        <v>114</v>
      </c>
      <c r="E148" s="1">
        <v>44326</v>
      </c>
      <c r="F148" t="s">
        <v>5</v>
      </c>
    </row>
    <row r="149" spans="1:6" hidden="1" x14ac:dyDescent="0.25">
      <c r="A149" t="str">
        <f>IF(C149="","",IFERROR(INDEX(Feuil2!B:B,MATCH(C149,Feuil2!D:D,0)),"non référencé"))</f>
        <v>27420952</v>
      </c>
      <c r="C149" t="s">
        <v>156</v>
      </c>
      <c r="D149">
        <v>166</v>
      </c>
      <c r="E149" s="1">
        <v>44326</v>
      </c>
      <c r="F149" t="s">
        <v>5</v>
      </c>
    </row>
    <row r="150" spans="1:6" hidden="1" x14ac:dyDescent="0.25">
      <c r="A150" t="str">
        <f>IF(C150="","",IFERROR(INDEX(Feuil2!B:B,MATCH(C150,Feuil2!D:D,0)),"non référencé"))</f>
        <v>27421113</v>
      </c>
      <c r="C150" t="s">
        <v>157</v>
      </c>
      <c r="D150">
        <v>208</v>
      </c>
      <c r="E150" s="1">
        <v>44326</v>
      </c>
      <c r="F150" t="s">
        <v>7</v>
      </c>
    </row>
    <row r="151" spans="1:6" hidden="1" x14ac:dyDescent="0.25">
      <c r="A151" t="str">
        <f>IF(C151="","",IFERROR(INDEX(Feuil2!B:B,MATCH(C151,Feuil2!D:D,0)),"non référencé"))</f>
        <v>27420925</v>
      </c>
      <c r="C151" t="s">
        <v>158</v>
      </c>
      <c r="D151">
        <v>104</v>
      </c>
      <c r="E151" s="1">
        <v>44326</v>
      </c>
      <c r="F151" t="s">
        <v>5</v>
      </c>
    </row>
    <row r="152" spans="1:6" x14ac:dyDescent="0.25">
      <c r="A152" t="str">
        <f>IF(C152="","",IFERROR(INDEX(Feuil2!B:B,MATCH(C152,Feuil2!D:D,0)),"non référencé"))</f>
        <v>non référencé</v>
      </c>
      <c r="C152" t="s">
        <v>159</v>
      </c>
      <c r="D152">
        <v>228</v>
      </c>
      <c r="E152" s="1">
        <v>44326</v>
      </c>
      <c r="F152" t="s">
        <v>89</v>
      </c>
    </row>
    <row r="153" spans="1:6" hidden="1" x14ac:dyDescent="0.25">
      <c r="A153" t="str">
        <f>IF(C153="","",IFERROR(INDEX(Feuil2!B:B,MATCH(C153,Feuil2!D:D,0)),"non référencé"))</f>
        <v>27420313</v>
      </c>
      <c r="C153" t="s">
        <v>160</v>
      </c>
      <c r="D153">
        <v>50</v>
      </c>
      <c r="E153" s="1">
        <v>44326</v>
      </c>
      <c r="F153" t="s">
        <v>31</v>
      </c>
    </row>
    <row r="154" spans="1:6" hidden="1" x14ac:dyDescent="0.25">
      <c r="A154" t="str">
        <f>IF(C154="","",IFERROR(INDEX(Feuil2!B:B,MATCH(C154,Feuil2!D:D,0)),"non référencé"))</f>
        <v>27421158</v>
      </c>
      <c r="C154" t="s">
        <v>161</v>
      </c>
      <c r="D154">
        <v>83</v>
      </c>
      <c r="E154" s="1">
        <v>44326</v>
      </c>
      <c r="F154" t="s">
        <v>5</v>
      </c>
    </row>
    <row r="155" spans="1:6" hidden="1" x14ac:dyDescent="0.25">
      <c r="A155" t="str">
        <f>IF(C155="","",IFERROR(INDEX(Feuil2!B:B,MATCH(C155,Feuil2!D:D,0)),"non référencé"))</f>
        <v>27421035</v>
      </c>
      <c r="C155" t="s">
        <v>162</v>
      </c>
      <c r="D155">
        <v>208</v>
      </c>
      <c r="E155" s="1">
        <v>44326</v>
      </c>
      <c r="F155" t="s">
        <v>7</v>
      </c>
    </row>
    <row r="156" spans="1:6" hidden="1" x14ac:dyDescent="0.25">
      <c r="A156" t="str">
        <f>IF(C156="","",IFERROR(INDEX(Feuil2!B:B,MATCH(C156,Feuil2!D:D,0)),"non référencé"))</f>
        <v>27421077</v>
      </c>
      <c r="C156" t="s">
        <v>163</v>
      </c>
      <c r="D156">
        <v>416</v>
      </c>
      <c r="E156" s="1">
        <v>44326</v>
      </c>
      <c r="F156" t="s">
        <v>7</v>
      </c>
    </row>
    <row r="157" spans="1:6" hidden="1" x14ac:dyDescent="0.25">
      <c r="A157" t="str">
        <f>IF(C157="","",IFERROR(INDEX(Feuil2!B:B,MATCH(C157,Feuil2!D:D,0)),"non référencé"))</f>
        <v>27421148</v>
      </c>
      <c r="C157" t="s">
        <v>164</v>
      </c>
      <c r="D157">
        <v>208</v>
      </c>
      <c r="E157" s="1">
        <v>44326</v>
      </c>
      <c r="F157" t="s">
        <v>5</v>
      </c>
    </row>
    <row r="158" spans="1:6" hidden="1" x14ac:dyDescent="0.25">
      <c r="A158" t="str">
        <f>IF(C158="","",IFERROR(INDEX(Feuil2!B:B,MATCH(C158,Feuil2!D:D,0)),"non référencé"))</f>
        <v>27420324</v>
      </c>
      <c r="C158" t="s">
        <v>165</v>
      </c>
      <c r="D158">
        <v>114</v>
      </c>
      <c r="E158" s="1">
        <v>44326</v>
      </c>
      <c r="F158" t="s">
        <v>89</v>
      </c>
    </row>
    <row r="159" spans="1:6" hidden="1" x14ac:dyDescent="0.25">
      <c r="A159" t="str">
        <f>IF(C159="","",IFERROR(INDEX(Feuil2!B:B,MATCH(C159,Feuil2!D:D,0)),"non référencé"))</f>
        <v>27421065</v>
      </c>
      <c r="C159" t="s">
        <v>166</v>
      </c>
      <c r="D159">
        <v>156</v>
      </c>
      <c r="E159" s="1">
        <v>44326</v>
      </c>
      <c r="F159" t="s">
        <v>7</v>
      </c>
    </row>
    <row r="160" spans="1:6" hidden="1" x14ac:dyDescent="0.25">
      <c r="A160" t="str">
        <f>IF(C160="","",IFERROR(INDEX(Feuil2!B:B,MATCH(C160,Feuil2!D:D,0)),"non référencé"))</f>
        <v>27420924</v>
      </c>
      <c r="C160" t="s">
        <v>167</v>
      </c>
      <c r="D160">
        <v>104</v>
      </c>
      <c r="E160" s="1">
        <v>44326</v>
      </c>
      <c r="F160" t="s">
        <v>5</v>
      </c>
    </row>
    <row r="161" spans="1:6" hidden="1" x14ac:dyDescent="0.25">
      <c r="A161" t="str">
        <f>IF(C161="","",IFERROR(INDEX(Feuil2!B:B,MATCH(C161,Feuil2!D:D,0)),"non référencé"))</f>
        <v>27420918</v>
      </c>
      <c r="C161" t="s">
        <v>168</v>
      </c>
      <c r="D161">
        <v>142</v>
      </c>
      <c r="E161" s="1">
        <v>44326</v>
      </c>
      <c r="F161" t="s">
        <v>5</v>
      </c>
    </row>
    <row r="162" spans="1:6" hidden="1" x14ac:dyDescent="0.25">
      <c r="A162" t="str">
        <f>IF(C162="","",IFERROR(INDEX(Feuil2!B:B,MATCH(C162,Feuil2!D:D,0)),"non référencé"))</f>
        <v>27420338</v>
      </c>
      <c r="C162" t="s">
        <v>169</v>
      </c>
      <c r="D162">
        <v>114</v>
      </c>
      <c r="E162" s="1">
        <v>44326</v>
      </c>
      <c r="F162" t="s">
        <v>7</v>
      </c>
    </row>
    <row r="163" spans="1:6" hidden="1" x14ac:dyDescent="0.25">
      <c r="A163" t="str">
        <f>IF(C163="","",IFERROR(INDEX(Feuil2!B:B,MATCH(C163,Feuil2!D:D,0)),"non référencé"))</f>
        <v>27421107</v>
      </c>
      <c r="C163" t="s">
        <v>170</v>
      </c>
      <c r="D163">
        <v>104</v>
      </c>
      <c r="E163" s="1">
        <v>44326</v>
      </c>
      <c r="F163" t="s">
        <v>7</v>
      </c>
    </row>
    <row r="164" spans="1:6" hidden="1" x14ac:dyDescent="0.25">
      <c r="A164" t="str">
        <f>IF(C164="","",IFERROR(INDEX(Feuil2!B:B,MATCH(C164,Feuil2!D:D,0)),"non référencé"))</f>
        <v>27420341</v>
      </c>
      <c r="C164" t="s">
        <v>171</v>
      </c>
      <c r="D164">
        <v>80</v>
      </c>
      <c r="E164" s="1">
        <v>44326</v>
      </c>
      <c r="F164" t="s">
        <v>7</v>
      </c>
    </row>
    <row r="165" spans="1:6" hidden="1" x14ac:dyDescent="0.25">
      <c r="A165" t="str">
        <f>IF(C165="","",IFERROR(INDEX(Feuil2!B:B,MATCH(C165,Feuil2!D:D,0)),"non référencé"))</f>
        <v>27420344</v>
      </c>
      <c r="C165" t="s">
        <v>172</v>
      </c>
      <c r="D165">
        <v>333</v>
      </c>
      <c r="E165" s="1">
        <v>44326</v>
      </c>
      <c r="F165" t="s">
        <v>7</v>
      </c>
    </row>
    <row r="166" spans="1:6" hidden="1" x14ac:dyDescent="0.25">
      <c r="A166" t="str">
        <f>IF(C166="","",IFERROR(INDEX(Feuil2!B:B,MATCH(C166,Feuil2!D:D,0)),"non référencé"))</f>
        <v>27421001</v>
      </c>
      <c r="C166" t="s">
        <v>173</v>
      </c>
      <c r="D166">
        <v>83</v>
      </c>
      <c r="E166" s="1">
        <v>44326</v>
      </c>
      <c r="F166" t="s">
        <v>5</v>
      </c>
    </row>
    <row r="167" spans="1:6" hidden="1" x14ac:dyDescent="0.25">
      <c r="A167" t="str">
        <f>IF(C167="","",IFERROR(INDEX(Feuil2!B:B,MATCH(C167,Feuil2!D:D,0)),"non référencé"))</f>
        <v>27421097</v>
      </c>
      <c r="C167" t="s">
        <v>174</v>
      </c>
      <c r="D167">
        <v>222</v>
      </c>
      <c r="E167" s="1">
        <v>44326</v>
      </c>
      <c r="F167" t="s">
        <v>7</v>
      </c>
    </row>
    <row r="168" spans="1:6" hidden="1" x14ac:dyDescent="0.25">
      <c r="A168" t="str">
        <f>IF(C168="","",IFERROR(INDEX(Feuil2!B:B,MATCH(C168,Feuil2!D:D,0)),"non référencé"))</f>
        <v>27421130</v>
      </c>
      <c r="C168" t="s">
        <v>175</v>
      </c>
      <c r="D168">
        <v>166</v>
      </c>
      <c r="E168" s="1">
        <v>44326</v>
      </c>
      <c r="F168" t="s">
        <v>7</v>
      </c>
    </row>
    <row r="169" spans="1:6" hidden="1" x14ac:dyDescent="0.25">
      <c r="A169" t="str">
        <f>IF(C169="","",IFERROR(INDEX(Feuil2!B:B,MATCH(C169,Feuil2!D:D,0)),"non référencé"))</f>
        <v>27421034</v>
      </c>
      <c r="C169" t="s">
        <v>176</v>
      </c>
      <c r="D169">
        <v>222</v>
      </c>
      <c r="E169" s="1">
        <v>44326</v>
      </c>
      <c r="F169" t="s">
        <v>7</v>
      </c>
    </row>
    <row r="170" spans="1:6" hidden="1" x14ac:dyDescent="0.25">
      <c r="A170" t="str">
        <f>IF(C170="","",IFERROR(INDEX(Feuil2!B:B,MATCH(C170,Feuil2!D:D,0)),"non référencé"))</f>
        <v>27420986</v>
      </c>
      <c r="C170" t="s">
        <v>177</v>
      </c>
      <c r="D170">
        <v>250</v>
      </c>
      <c r="E170" s="1">
        <v>44326</v>
      </c>
      <c r="F170" t="s">
        <v>5</v>
      </c>
    </row>
    <row r="171" spans="1:6" hidden="1" x14ac:dyDescent="0.25">
      <c r="A171" t="str">
        <f>IF(C171="","",IFERROR(INDEX(Feuil2!B:B,MATCH(C171,Feuil2!D:D,0)),"non référencé"))</f>
        <v>27421119</v>
      </c>
      <c r="C171" t="s">
        <v>178</v>
      </c>
      <c r="D171">
        <v>180</v>
      </c>
      <c r="E171" s="1">
        <v>44326</v>
      </c>
      <c r="F171" t="s">
        <v>7</v>
      </c>
    </row>
    <row r="172" spans="1:6" hidden="1" x14ac:dyDescent="0.25">
      <c r="A172" t="str">
        <f>IF(C172="","",IFERROR(INDEX(Feuil2!B:B,MATCH(C172,Feuil2!D:D,0)),"non référencé"))</f>
        <v>27421016</v>
      </c>
      <c r="C172" t="s">
        <v>179</v>
      </c>
      <c r="D172">
        <v>166</v>
      </c>
      <c r="E172" s="1">
        <v>44326</v>
      </c>
      <c r="F172" t="s">
        <v>5</v>
      </c>
    </row>
    <row r="173" spans="1:6" hidden="1" x14ac:dyDescent="0.25">
      <c r="A173" t="str">
        <f>IF(C173="","",IFERROR(INDEX(Feuil2!B:B,MATCH(C173,Feuil2!D:D,0)),"non référencé"))</f>
        <v>27421076</v>
      </c>
      <c r="C173" t="s">
        <v>180</v>
      </c>
      <c r="D173">
        <v>166</v>
      </c>
      <c r="E173" s="1">
        <v>44326</v>
      </c>
      <c r="F173" t="s">
        <v>7</v>
      </c>
    </row>
    <row r="174" spans="1:6" hidden="1" x14ac:dyDescent="0.25">
      <c r="A174" t="str">
        <f>IF(C174="","",IFERROR(INDEX(Feuil2!B:B,MATCH(C174,Feuil2!D:D,0)),"non référencé"))</f>
        <v>27420923</v>
      </c>
      <c r="C174" t="s">
        <v>181</v>
      </c>
      <c r="D174">
        <v>85</v>
      </c>
      <c r="E174" s="1">
        <v>44326</v>
      </c>
      <c r="F174" t="s">
        <v>5</v>
      </c>
    </row>
    <row r="175" spans="1:6" hidden="1" x14ac:dyDescent="0.25">
      <c r="A175" t="str">
        <f>IF(C175="","",IFERROR(INDEX(Feuil2!B:B,MATCH(C175,Feuil2!D:D,0)),"non référencé"))</f>
        <v>27420984</v>
      </c>
      <c r="C175" t="s">
        <v>182</v>
      </c>
      <c r="D175">
        <v>208</v>
      </c>
      <c r="E175" s="1">
        <v>44326</v>
      </c>
      <c r="F175" t="s">
        <v>5</v>
      </c>
    </row>
    <row r="176" spans="1:6" x14ac:dyDescent="0.25">
      <c r="A176" t="str">
        <f>IF(C176="","",IFERROR(INDEX(Feuil2!B:B,MATCH(C176,Feuil2!D:D,0)),"non référencé"))</f>
        <v>non référencé</v>
      </c>
      <c r="C176" t="s">
        <v>183</v>
      </c>
      <c r="D176">
        <v>222</v>
      </c>
      <c r="E176" s="1">
        <v>44326</v>
      </c>
      <c r="F176" t="s">
        <v>7</v>
      </c>
    </row>
    <row r="177" spans="1:6" hidden="1" x14ac:dyDescent="0.25">
      <c r="A177" t="str">
        <f>IF(C177="","",IFERROR(INDEX(Feuil2!B:B,MATCH(C177,Feuil2!D:D,0)),"non référencé"))</f>
        <v>27421088</v>
      </c>
      <c r="C177" t="s">
        <v>184</v>
      </c>
      <c r="D177">
        <v>166</v>
      </c>
      <c r="E177" s="1">
        <v>44326</v>
      </c>
      <c r="F177" t="s">
        <v>7</v>
      </c>
    </row>
    <row r="178" spans="1:6" hidden="1" x14ac:dyDescent="0.25">
      <c r="A178" t="str">
        <f>IF(C178="","",IFERROR(INDEX(Feuil2!B:B,MATCH(C178,Feuil2!D:D,0)),"non référencé"))</f>
        <v>27421096</v>
      </c>
      <c r="C178" t="s">
        <v>185</v>
      </c>
      <c r="D178">
        <v>208</v>
      </c>
      <c r="E178" s="1">
        <v>44326</v>
      </c>
      <c r="F178" t="s">
        <v>7</v>
      </c>
    </row>
    <row r="179" spans="1:6" hidden="1" x14ac:dyDescent="0.25">
      <c r="A179" t="str">
        <f>IF(C179="","",IFERROR(INDEX(Feuil2!B:B,MATCH(C179,Feuil2!D:D,0)),"non référencé"))</f>
        <v>27420909</v>
      </c>
      <c r="C179" t="s">
        <v>186</v>
      </c>
      <c r="D179">
        <v>104</v>
      </c>
      <c r="E179" s="1">
        <v>44326</v>
      </c>
      <c r="F179" t="s">
        <v>31</v>
      </c>
    </row>
    <row r="180" spans="1:6" hidden="1" x14ac:dyDescent="0.25">
      <c r="A180" t="str">
        <f>IF(C180="","",IFERROR(INDEX(Feuil2!B:B,MATCH(C180,Feuil2!D:D,0)),"non référencé"))</f>
        <v>27421015</v>
      </c>
      <c r="C180" t="s">
        <v>187</v>
      </c>
      <c r="D180">
        <v>187</v>
      </c>
      <c r="E180" s="1">
        <v>44326</v>
      </c>
      <c r="F180" t="s">
        <v>5</v>
      </c>
    </row>
    <row r="181" spans="1:6" hidden="1" x14ac:dyDescent="0.25">
      <c r="A181" t="str">
        <f>IF(C181="","",IFERROR(INDEX(Feuil2!B:B,MATCH(C181,Feuil2!D:D,0)),"non référencé"))</f>
        <v>27421135</v>
      </c>
      <c r="C181" t="s">
        <v>188</v>
      </c>
      <c r="D181">
        <v>55</v>
      </c>
      <c r="E181" s="1">
        <v>44326</v>
      </c>
      <c r="F181" t="s">
        <v>7</v>
      </c>
    </row>
    <row r="182" spans="1:6" hidden="1" x14ac:dyDescent="0.25">
      <c r="A182" t="str">
        <f>IF(C182="","",IFERROR(INDEX(Feuil2!B:B,MATCH(C182,Feuil2!D:D,0)),"non référencé"))</f>
        <v>27421095</v>
      </c>
      <c r="C182" t="s">
        <v>189</v>
      </c>
      <c r="D182">
        <v>222</v>
      </c>
      <c r="E182" s="1">
        <v>44326</v>
      </c>
      <c r="F182" t="s">
        <v>7</v>
      </c>
    </row>
    <row r="183" spans="1:6" hidden="1" x14ac:dyDescent="0.25">
      <c r="A183" t="str">
        <f>IF(C183="","",IFERROR(INDEX(Feuil2!B:B,MATCH(C183,Feuil2!D:D,0)),"non référencé"))</f>
        <v>27421127</v>
      </c>
      <c r="C183" t="s">
        <v>190</v>
      </c>
      <c r="D183">
        <v>166</v>
      </c>
      <c r="E183" s="1">
        <v>44326</v>
      </c>
      <c r="F183" t="s">
        <v>7</v>
      </c>
    </row>
    <row r="184" spans="1:6" hidden="1" x14ac:dyDescent="0.25">
      <c r="A184" t="str">
        <f>IF(C184="","",IFERROR(INDEX(Feuil2!B:B,MATCH(C184,Feuil2!D:D,0)),"non référencé"))</f>
        <v>27420376</v>
      </c>
      <c r="C184" t="s">
        <v>191</v>
      </c>
      <c r="D184">
        <v>332</v>
      </c>
      <c r="E184" s="1">
        <v>44326</v>
      </c>
      <c r="F184" t="s">
        <v>7</v>
      </c>
    </row>
    <row r="185" spans="1:6" hidden="1" x14ac:dyDescent="0.25">
      <c r="A185" t="str">
        <f>IF(C185="","",IFERROR(INDEX(Feuil2!B:B,MATCH(C185,Feuil2!D:D,0)),"non référencé"))</f>
        <v>27421011</v>
      </c>
      <c r="C185" t="s">
        <v>192</v>
      </c>
      <c r="D185">
        <v>166</v>
      </c>
      <c r="E185" s="1">
        <v>44326</v>
      </c>
      <c r="F185" t="s">
        <v>5</v>
      </c>
    </row>
    <row r="186" spans="1:6" x14ac:dyDescent="0.25">
      <c r="A186" t="str">
        <f>IF(C186="","",IFERROR(INDEX(Feuil2!B:B,MATCH(C186,Feuil2!D:D,0)),"non référencé"))</f>
        <v>non référencé</v>
      </c>
      <c r="C186" t="s">
        <v>193</v>
      </c>
      <c r="D186">
        <v>114</v>
      </c>
      <c r="E186" s="1">
        <v>44326</v>
      </c>
      <c r="F186" t="s">
        <v>5</v>
      </c>
    </row>
    <row r="187" spans="1:6" hidden="1" x14ac:dyDescent="0.25">
      <c r="A187" t="str">
        <f>IF(C187="","",IFERROR(INDEX(Feuil2!B:B,MATCH(C187,Feuil2!D:D,0)),"non référencé"))</f>
        <v>27420385</v>
      </c>
      <c r="C187" t="s">
        <v>194</v>
      </c>
      <c r="D187">
        <v>114</v>
      </c>
      <c r="E187" s="1">
        <v>44326</v>
      </c>
      <c r="F187" t="s">
        <v>31</v>
      </c>
    </row>
    <row r="188" spans="1:6" hidden="1" x14ac:dyDescent="0.25">
      <c r="A188" t="str">
        <f>IF(C188="","",IFERROR(INDEX(Feuil2!B:B,MATCH(C188,Feuil2!D:D,0)),"non référencé"))</f>
        <v>27420380</v>
      </c>
      <c r="C188" t="s">
        <v>195</v>
      </c>
      <c r="D188">
        <v>114</v>
      </c>
      <c r="E188" s="1">
        <v>44326</v>
      </c>
      <c r="F188" t="s">
        <v>31</v>
      </c>
    </row>
    <row r="189" spans="1:6" hidden="1" x14ac:dyDescent="0.25">
      <c r="A189" t="str">
        <f>IF(C189="","",IFERROR(INDEX(Feuil2!B:B,MATCH(C189,Feuil2!D:D,0)),"non référencé"))</f>
        <v>27421161</v>
      </c>
      <c r="C189" t="s">
        <v>196</v>
      </c>
      <c r="D189">
        <v>93</v>
      </c>
      <c r="E189" s="1">
        <v>44326</v>
      </c>
      <c r="F189" t="s">
        <v>7</v>
      </c>
    </row>
    <row r="190" spans="1:6" hidden="1" x14ac:dyDescent="0.25">
      <c r="A190" t="str">
        <f>IF(C190="","",IFERROR(INDEX(Feuil2!B:B,MATCH(C190,Feuil2!D:D,0)),"non référencé"))</f>
        <v>27420823</v>
      </c>
      <c r="C190" t="s">
        <v>197</v>
      </c>
      <c r="D190">
        <v>200</v>
      </c>
      <c r="E190" s="1">
        <v>44326</v>
      </c>
      <c r="F190" t="s">
        <v>5</v>
      </c>
    </row>
    <row r="191" spans="1:6" hidden="1" x14ac:dyDescent="0.25">
      <c r="A191" t="str">
        <f>IF(C191="","",IFERROR(INDEX(Feuil2!B:B,MATCH(C191,Feuil2!D:D,0)),"non référencé"))</f>
        <v>27421082</v>
      </c>
      <c r="C191" t="s">
        <v>198</v>
      </c>
      <c r="D191">
        <v>194</v>
      </c>
      <c r="E191" s="1">
        <v>44326</v>
      </c>
      <c r="F191" t="s">
        <v>7</v>
      </c>
    </row>
    <row r="192" spans="1:6" hidden="1" x14ac:dyDescent="0.25">
      <c r="A192" t="str">
        <f>IF(C192="","",IFERROR(INDEX(Feuil2!B:B,MATCH(C192,Feuil2!D:D,0)),"non référencé"))</f>
        <v>27421072</v>
      </c>
      <c r="C192" t="s">
        <v>199</v>
      </c>
      <c r="D192">
        <v>166</v>
      </c>
      <c r="E192" s="1">
        <v>44326</v>
      </c>
      <c r="F192" t="s">
        <v>7</v>
      </c>
    </row>
    <row r="193" spans="1:6" hidden="1" x14ac:dyDescent="0.25">
      <c r="A193" t="str">
        <f>IF(C193="","",IFERROR(INDEX(Feuil2!B:B,MATCH(C193,Feuil2!D:D,0)),"non référencé"))</f>
        <v>27421069</v>
      </c>
      <c r="C193" t="s">
        <v>200</v>
      </c>
      <c r="D193">
        <v>166</v>
      </c>
      <c r="E193" s="1">
        <v>44326</v>
      </c>
      <c r="F193" t="s">
        <v>7</v>
      </c>
    </row>
    <row r="194" spans="1:6" hidden="1" x14ac:dyDescent="0.25">
      <c r="A194" t="str">
        <f>IF(C194="","",IFERROR(INDEX(Feuil2!B:B,MATCH(C194,Feuil2!D:D,0)),"non référencé"))</f>
        <v>27420958</v>
      </c>
      <c r="C194" t="s">
        <v>201</v>
      </c>
      <c r="D194">
        <v>171</v>
      </c>
      <c r="E194" s="1">
        <v>44326</v>
      </c>
      <c r="F194" t="s">
        <v>7</v>
      </c>
    </row>
    <row r="195" spans="1:6" hidden="1" x14ac:dyDescent="0.25">
      <c r="A195" t="str">
        <f>IF(C195="","",IFERROR(INDEX(Feuil2!B:B,MATCH(C195,Feuil2!D:D,0)),"non référencé"))</f>
        <v>27421146</v>
      </c>
      <c r="C195" t="s">
        <v>202</v>
      </c>
      <c r="D195">
        <v>125</v>
      </c>
      <c r="E195" s="1">
        <v>44326</v>
      </c>
      <c r="F195" t="s">
        <v>5</v>
      </c>
    </row>
    <row r="196" spans="1:6" x14ac:dyDescent="0.25">
      <c r="A196" t="str">
        <f>IF(C196="","",IFERROR(INDEX(Feuil2!B:B,MATCH(C196,Feuil2!D:D,0)),"non référencé"))</f>
        <v>non référencé</v>
      </c>
      <c r="C196" t="s">
        <v>203</v>
      </c>
      <c r="D196">
        <v>166</v>
      </c>
      <c r="E196" s="1">
        <v>44326</v>
      </c>
      <c r="F196" t="s">
        <v>5</v>
      </c>
    </row>
    <row r="197" spans="1:6" hidden="1" x14ac:dyDescent="0.25">
      <c r="A197" t="str">
        <f>IF(C197="","",IFERROR(INDEX(Feuil2!B:B,MATCH(C197,Feuil2!D:D,0)),"non référencé"))</f>
        <v>27421081</v>
      </c>
      <c r="C197" t="s">
        <v>204</v>
      </c>
      <c r="D197">
        <v>257</v>
      </c>
      <c r="E197" s="1">
        <v>44326</v>
      </c>
      <c r="F197" t="s">
        <v>7</v>
      </c>
    </row>
    <row r="198" spans="1:6" x14ac:dyDescent="0.25">
      <c r="A198" t="str">
        <f>IF(C198="","",IFERROR(INDEX(Feuil2!B:B,MATCH(C198,Feuil2!D:D,0)),"non référencé"))</f>
        <v>non référencé</v>
      </c>
      <c r="C198" t="s">
        <v>205</v>
      </c>
      <c r="D198">
        <v>171</v>
      </c>
      <c r="E198" s="1">
        <v>44326</v>
      </c>
      <c r="F198" t="s">
        <v>7</v>
      </c>
    </row>
    <row r="199" spans="1:6" hidden="1" x14ac:dyDescent="0.25">
      <c r="A199" t="str">
        <f>IF(C199="","",IFERROR(INDEX(Feuil2!B:B,MATCH(C199,Feuil2!D:D,0)),"non référencé"))</f>
        <v>27421068</v>
      </c>
      <c r="C199" t="s">
        <v>206</v>
      </c>
      <c r="D199">
        <v>200</v>
      </c>
      <c r="E199" s="1">
        <v>44326</v>
      </c>
      <c r="F199" t="s">
        <v>7</v>
      </c>
    </row>
    <row r="200" spans="1:6" hidden="1" x14ac:dyDescent="0.25">
      <c r="A200" t="str">
        <f>IF(C200="","",IFERROR(INDEX(Feuil2!B:B,MATCH(C200,Feuil2!D:D,0)),"non référencé"))</f>
        <v>27420800</v>
      </c>
      <c r="C200" t="s">
        <v>207</v>
      </c>
      <c r="D200">
        <v>142</v>
      </c>
      <c r="E200" s="1">
        <v>44326</v>
      </c>
      <c r="F200" t="s">
        <v>7</v>
      </c>
    </row>
    <row r="201" spans="1:6" hidden="1" x14ac:dyDescent="0.25">
      <c r="A201" t="str">
        <f>IF(C201="","",IFERROR(INDEX(Feuil2!B:B,MATCH(C201,Feuil2!D:D,0)),"non référencé"))</f>
        <v>27421137</v>
      </c>
      <c r="C201" t="s">
        <v>208</v>
      </c>
      <c r="D201">
        <v>348</v>
      </c>
      <c r="E201" s="1">
        <v>44326</v>
      </c>
      <c r="F201" t="s">
        <v>7</v>
      </c>
    </row>
    <row r="202" spans="1:6" x14ac:dyDescent="0.25">
      <c r="A202" t="str">
        <f>IF(C202="","",IFERROR(INDEX(Feuil2!B:B,MATCH(C202,Feuil2!D:D,0)),"non référencé"))</f>
        <v>non référencé</v>
      </c>
      <c r="C202" t="s">
        <v>209</v>
      </c>
      <c r="D202">
        <v>228</v>
      </c>
      <c r="E202" s="1">
        <v>44326</v>
      </c>
      <c r="F202" t="s">
        <v>31</v>
      </c>
    </row>
    <row r="203" spans="1:6" hidden="1" x14ac:dyDescent="0.25">
      <c r="A203" t="str">
        <f>IF(C203="","",IFERROR(INDEX(Feuil2!B:B,MATCH(C203,Feuil2!D:D,0)),"non référencé"))</f>
        <v>27420901</v>
      </c>
      <c r="C203" t="s">
        <v>210</v>
      </c>
      <c r="D203">
        <v>104</v>
      </c>
      <c r="E203" s="1">
        <v>44326</v>
      </c>
      <c r="F203" t="s">
        <v>31</v>
      </c>
    </row>
    <row r="204" spans="1:6" hidden="1" x14ac:dyDescent="0.25">
      <c r="A204" t="str">
        <f>IF(C204="","",IFERROR(INDEX(Feuil2!B:B,MATCH(C204,Feuil2!D:D,0)),"non référencé"))</f>
        <v>27420981</v>
      </c>
      <c r="C204" t="s">
        <v>211</v>
      </c>
      <c r="D204">
        <v>148</v>
      </c>
      <c r="E204" s="1">
        <v>44326</v>
      </c>
      <c r="F204" t="s">
        <v>5</v>
      </c>
    </row>
    <row r="205" spans="1:6" hidden="1" x14ac:dyDescent="0.25">
      <c r="A205" t="str">
        <f>IF(C205="","",IFERROR(INDEX(Feuil2!B:B,MATCH(C205,Feuil2!D:D,0)),"non référencé"))</f>
        <v>27420982</v>
      </c>
      <c r="C205" t="s">
        <v>212</v>
      </c>
      <c r="D205">
        <v>145</v>
      </c>
      <c r="E205" s="1">
        <v>44326</v>
      </c>
      <c r="F205" t="s">
        <v>5</v>
      </c>
    </row>
    <row r="206" spans="1:6" hidden="1" x14ac:dyDescent="0.25">
      <c r="A206" t="str">
        <f>IF(C206="","",IFERROR(INDEX(Feuil2!B:B,MATCH(C206,Feuil2!D:D,0)),"non référencé"))</f>
        <v>27421103</v>
      </c>
      <c r="C206" t="s">
        <v>213</v>
      </c>
      <c r="D206">
        <v>180</v>
      </c>
      <c r="E206" s="1">
        <v>44326</v>
      </c>
      <c r="F206" t="s">
        <v>7</v>
      </c>
    </row>
    <row r="207" spans="1:6" hidden="1" x14ac:dyDescent="0.25">
      <c r="A207" t="str">
        <f>IF(C207="","",IFERROR(INDEX(Feuil2!B:B,MATCH(C207,Feuil2!D:D,0)),"non référencé"))</f>
        <v>27420950</v>
      </c>
      <c r="C207" t="s">
        <v>214</v>
      </c>
      <c r="D207">
        <v>228</v>
      </c>
      <c r="E207" s="1">
        <v>44326</v>
      </c>
      <c r="F207" t="s">
        <v>7</v>
      </c>
    </row>
    <row r="208" spans="1:6" hidden="1" x14ac:dyDescent="0.25">
      <c r="A208" t="str">
        <f>IF(C208="","",IFERROR(INDEX(Feuil2!B:B,MATCH(C208,Feuil2!D:D,0)),"non référencé"))</f>
        <v>27421123</v>
      </c>
      <c r="C208" t="s">
        <v>215</v>
      </c>
      <c r="D208">
        <v>208</v>
      </c>
      <c r="E208" s="1">
        <v>44326</v>
      </c>
      <c r="F208" t="s">
        <v>7</v>
      </c>
    </row>
    <row r="209" spans="1:6" hidden="1" x14ac:dyDescent="0.25">
      <c r="A209" t="str">
        <f>IF(C209="","",IFERROR(INDEX(Feuil2!B:B,MATCH(C209,Feuil2!D:D,0)),"non référencé"))</f>
        <v>27421003</v>
      </c>
      <c r="C209" t="s">
        <v>216</v>
      </c>
      <c r="D209">
        <v>200</v>
      </c>
      <c r="E209" s="1">
        <v>44326</v>
      </c>
      <c r="F209" t="s">
        <v>5</v>
      </c>
    </row>
    <row r="210" spans="1:6" hidden="1" x14ac:dyDescent="0.25">
      <c r="A210" t="str">
        <f>IF(C210="","",IFERROR(INDEX(Feuil2!B:B,MATCH(C210,Feuil2!D:D,0)),"non référencé"))</f>
        <v>27420922</v>
      </c>
      <c r="C210" t="s">
        <v>217</v>
      </c>
      <c r="D210">
        <v>114</v>
      </c>
      <c r="E210" s="1">
        <v>44326</v>
      </c>
      <c r="F210" t="s">
        <v>5</v>
      </c>
    </row>
    <row r="211" spans="1:6" hidden="1" x14ac:dyDescent="0.25">
      <c r="A211" t="str">
        <f>IF(C211="","",IFERROR(INDEX(Feuil2!B:B,MATCH(C211,Feuil2!D:D,0)),"non référencé"))</f>
        <v>27421102</v>
      </c>
      <c r="C211" t="s">
        <v>218</v>
      </c>
      <c r="D211">
        <v>111</v>
      </c>
      <c r="E211" s="1">
        <v>44326</v>
      </c>
      <c r="F211" t="s">
        <v>7</v>
      </c>
    </row>
    <row r="212" spans="1:6" hidden="1" x14ac:dyDescent="0.25">
      <c r="A212" t="str">
        <f>IF(C212="","",IFERROR(INDEX(Feuil2!B:B,MATCH(C212,Feuil2!D:D,0)),"non référencé"))</f>
        <v>27421151</v>
      </c>
      <c r="C212" t="s">
        <v>219</v>
      </c>
      <c r="D212">
        <v>222</v>
      </c>
      <c r="E212" s="1">
        <v>44326</v>
      </c>
      <c r="F212" t="s">
        <v>5</v>
      </c>
    </row>
    <row r="213" spans="1:6" hidden="1" x14ac:dyDescent="0.25">
      <c r="A213" t="str">
        <f>IF(C213="","",IFERROR(INDEX(Feuil2!B:B,MATCH(C213,Feuil2!D:D,0)),"non référencé"))</f>
        <v>27420431</v>
      </c>
      <c r="C213" t="s">
        <v>220</v>
      </c>
      <c r="D213">
        <v>228</v>
      </c>
      <c r="E213" s="1">
        <v>44326</v>
      </c>
      <c r="F213" t="s">
        <v>7</v>
      </c>
    </row>
    <row r="214" spans="1:6" hidden="1" x14ac:dyDescent="0.25">
      <c r="A214" t="str">
        <f>IF(C214="","",IFERROR(INDEX(Feuil2!B:B,MATCH(C214,Feuil2!D:D,0)),"non référencé"))</f>
        <v>27421009</v>
      </c>
      <c r="C214" t="s">
        <v>221</v>
      </c>
      <c r="D214">
        <v>125</v>
      </c>
      <c r="E214" s="1">
        <v>44326</v>
      </c>
      <c r="F214" t="s">
        <v>5</v>
      </c>
    </row>
    <row r="215" spans="1:6" hidden="1" x14ac:dyDescent="0.25">
      <c r="A215" t="str">
        <f>IF(C215="","",IFERROR(INDEX(Feuil2!B:B,MATCH(C215,Feuil2!D:D,0)),"non référencé"))</f>
        <v>27420905</v>
      </c>
      <c r="C215" t="s">
        <v>222</v>
      </c>
      <c r="D215">
        <v>125</v>
      </c>
      <c r="E215" s="1">
        <v>44326</v>
      </c>
      <c r="F215" t="s">
        <v>5</v>
      </c>
    </row>
    <row r="216" spans="1:6" hidden="1" x14ac:dyDescent="0.25">
      <c r="A216" t="str">
        <f>IF(C216="","",IFERROR(INDEX(Feuil2!B:B,MATCH(C216,Feuil2!D:D,0)),"non référencé"))</f>
        <v>27421020</v>
      </c>
      <c r="C216" t="s">
        <v>223</v>
      </c>
      <c r="D216">
        <v>166</v>
      </c>
      <c r="E216" s="1">
        <v>44326</v>
      </c>
      <c r="F216" t="s">
        <v>5</v>
      </c>
    </row>
    <row r="217" spans="1:6" hidden="1" x14ac:dyDescent="0.25">
      <c r="A217" t="str">
        <f>IF(C217="","",IFERROR(INDEX(Feuil2!B:B,MATCH(C217,Feuil2!D:D,0)),"non référencé"))</f>
        <v>27420442</v>
      </c>
      <c r="C217" t="s">
        <v>224</v>
      </c>
      <c r="D217">
        <v>228</v>
      </c>
      <c r="E217" s="1">
        <v>44326</v>
      </c>
      <c r="F217" t="s">
        <v>31</v>
      </c>
    </row>
    <row r="218" spans="1:6" hidden="1" x14ac:dyDescent="0.25">
      <c r="A218" t="str">
        <f>IF(C218="","",IFERROR(INDEX(Feuil2!B:B,MATCH(C218,Feuil2!D:D,0)),"non référencé"))</f>
        <v>27420977</v>
      </c>
      <c r="C218" t="s">
        <v>225</v>
      </c>
      <c r="D218">
        <v>83</v>
      </c>
      <c r="E218" s="1">
        <v>44326</v>
      </c>
      <c r="F218" t="s">
        <v>5</v>
      </c>
    </row>
    <row r="219" spans="1:6" hidden="1" x14ac:dyDescent="0.25">
      <c r="A219" t="str">
        <f>IF(C219="","",IFERROR(INDEX(Feuil2!B:B,MATCH(C219,Feuil2!D:D,0)),"non référencé"))</f>
        <v>27421078</v>
      </c>
      <c r="C219" t="s">
        <v>226</v>
      </c>
      <c r="D219">
        <v>166</v>
      </c>
      <c r="E219" s="1">
        <v>44326</v>
      </c>
      <c r="F219" t="s">
        <v>7</v>
      </c>
    </row>
    <row r="220" spans="1:6" hidden="1" x14ac:dyDescent="0.25">
      <c r="A220" t="str">
        <f>IF(C220="","",IFERROR(INDEX(Feuil2!B:B,MATCH(C220,Feuil2!D:D,0)),"non référencé"))</f>
        <v>27421018</v>
      </c>
      <c r="C220" t="s">
        <v>227</v>
      </c>
      <c r="D220">
        <v>125</v>
      </c>
      <c r="E220" s="1">
        <v>44326</v>
      </c>
      <c r="F220" t="s">
        <v>5</v>
      </c>
    </row>
    <row r="221" spans="1:6" hidden="1" x14ac:dyDescent="0.25">
      <c r="A221" t="str">
        <f>IF(C221="","",IFERROR(INDEX(Feuil2!B:B,MATCH(C221,Feuil2!D:D,0)),"non référencé"))</f>
        <v>27420907</v>
      </c>
      <c r="C221" t="s">
        <v>228</v>
      </c>
      <c r="D221">
        <v>228</v>
      </c>
      <c r="E221" s="1">
        <v>44326</v>
      </c>
      <c r="F221" t="s">
        <v>5</v>
      </c>
    </row>
    <row r="222" spans="1:6" hidden="1" x14ac:dyDescent="0.25">
      <c r="A222" t="str">
        <f>IF(C222="","",IFERROR(INDEX(Feuil2!B:B,MATCH(C222,Feuil2!D:D,0)),"non référencé"))</f>
        <v>27420464</v>
      </c>
      <c r="C222" t="s">
        <v>229</v>
      </c>
      <c r="D222">
        <v>228</v>
      </c>
      <c r="E222" s="1">
        <v>44326</v>
      </c>
      <c r="F222" t="s">
        <v>5</v>
      </c>
    </row>
    <row r="223" spans="1:6" hidden="1" x14ac:dyDescent="0.25">
      <c r="A223" t="str">
        <f>IF(C223="","",IFERROR(INDEX(Feuil2!B:B,MATCH(C223,Feuil2!D:D,0)),"non référencé"))</f>
        <v>27421047</v>
      </c>
      <c r="C223" t="s">
        <v>230</v>
      </c>
      <c r="D223">
        <v>104</v>
      </c>
      <c r="E223" s="1">
        <v>44326</v>
      </c>
      <c r="F223" t="s">
        <v>7</v>
      </c>
    </row>
    <row r="224" spans="1:6" hidden="1" x14ac:dyDescent="0.25">
      <c r="A224" t="str">
        <f>IF(C224="","",IFERROR(INDEX(Feuil2!B:B,MATCH(C224,Feuil2!D:D,0)),"non référencé"))</f>
        <v>27421118</v>
      </c>
      <c r="C224" t="s">
        <v>231</v>
      </c>
      <c r="D224">
        <v>166</v>
      </c>
      <c r="E224" s="1">
        <v>44326</v>
      </c>
      <c r="F224" t="s">
        <v>7</v>
      </c>
    </row>
    <row r="225" spans="1:6" x14ac:dyDescent="0.25">
      <c r="A225" t="str">
        <f>IF(C225="","",IFERROR(INDEX(Feuil2!B:B,MATCH(C225,Feuil2!D:D,0)),"non référencé"))</f>
        <v>non référencé</v>
      </c>
      <c r="C225" t="s">
        <v>232</v>
      </c>
      <c r="D225">
        <v>228</v>
      </c>
      <c r="E225" s="1">
        <v>44326</v>
      </c>
      <c r="F225" t="s">
        <v>89</v>
      </c>
    </row>
    <row r="226" spans="1:6" hidden="1" x14ac:dyDescent="0.25">
      <c r="A226" t="str">
        <f>IF(C226="","",IFERROR(INDEX(Feuil2!B:B,MATCH(C226,Feuil2!D:D,0)),"non référencé"))</f>
        <v>27420780</v>
      </c>
      <c r="C226" t="s">
        <v>233</v>
      </c>
      <c r="D226">
        <v>228</v>
      </c>
      <c r="E226" s="1">
        <v>44326</v>
      </c>
      <c r="F226" t="s">
        <v>7</v>
      </c>
    </row>
    <row r="227" spans="1:6" hidden="1" x14ac:dyDescent="0.25">
      <c r="A227" t="str">
        <f>IF(C227="","",IFERROR(INDEX(Feuil2!B:B,MATCH(C227,Feuil2!D:D,0)),"non référencé"))</f>
        <v>27421054</v>
      </c>
      <c r="C227" t="s">
        <v>234</v>
      </c>
      <c r="D227">
        <v>208</v>
      </c>
      <c r="E227" s="1">
        <v>44326</v>
      </c>
      <c r="F227" t="s">
        <v>7</v>
      </c>
    </row>
    <row r="228" spans="1:6" x14ac:dyDescent="0.25">
      <c r="A228" t="str">
        <f>IF(C228="","",IFERROR(INDEX(Feuil2!B:B,MATCH(C228,Feuil2!D:D,0)),"non référencé"))</f>
        <v>non référencé</v>
      </c>
      <c r="C228" t="s">
        <v>235</v>
      </c>
      <c r="D228">
        <v>208</v>
      </c>
      <c r="E228" s="1">
        <v>44326</v>
      </c>
      <c r="F228" t="s">
        <v>5</v>
      </c>
    </row>
    <row r="229" spans="1:6" hidden="1" x14ac:dyDescent="0.25">
      <c r="A229" t="str">
        <f>IF(C229="","",IFERROR(INDEX(Feuil2!B:B,MATCH(C229,Feuil2!D:D,0)),"non référencé"))</f>
        <v>27420479</v>
      </c>
      <c r="C229" t="s">
        <v>236</v>
      </c>
      <c r="D229">
        <v>228</v>
      </c>
      <c r="E229" s="1">
        <v>44326</v>
      </c>
      <c r="F229" t="s">
        <v>7</v>
      </c>
    </row>
    <row r="230" spans="1:6" hidden="1" x14ac:dyDescent="0.25">
      <c r="A230" t="str">
        <f>IF(C230="","",IFERROR(INDEX(Feuil2!B:B,MATCH(C230,Feuil2!D:D,0)),"non référencé"))</f>
        <v>27420902</v>
      </c>
      <c r="C230" t="s">
        <v>237</v>
      </c>
      <c r="D230">
        <v>256</v>
      </c>
      <c r="E230" s="1">
        <v>44326</v>
      </c>
      <c r="F230" t="s">
        <v>31</v>
      </c>
    </row>
    <row r="231" spans="1:6" hidden="1" x14ac:dyDescent="0.25">
      <c r="A231" t="str">
        <f>IF(C231="","",IFERROR(INDEX(Feuil2!B:B,MATCH(C231,Feuil2!D:D,0)),"non référencé"))</f>
        <v>27421071</v>
      </c>
      <c r="C231" t="s">
        <v>238</v>
      </c>
      <c r="D231">
        <v>222</v>
      </c>
      <c r="E231" s="1">
        <v>44326</v>
      </c>
      <c r="F231" t="s">
        <v>7</v>
      </c>
    </row>
    <row r="232" spans="1:6" hidden="1" x14ac:dyDescent="0.25">
      <c r="A232" t="str">
        <f>IF(C232="","",IFERROR(INDEX(Feuil2!B:B,MATCH(C232,Feuil2!D:D,0)),"non référencé"))</f>
        <v>27421062</v>
      </c>
      <c r="C232" t="s">
        <v>239</v>
      </c>
      <c r="D232">
        <v>125</v>
      </c>
      <c r="E232" s="1">
        <v>44326</v>
      </c>
      <c r="F232" t="s">
        <v>7</v>
      </c>
    </row>
    <row r="233" spans="1:6" hidden="1" x14ac:dyDescent="0.25">
      <c r="A233" t="str">
        <f>IF(C233="","",IFERROR(INDEX(Feuil2!B:B,MATCH(C233,Feuil2!D:D,0)),"non référencé"))</f>
        <v>27420916</v>
      </c>
      <c r="C233" t="s">
        <v>240</v>
      </c>
      <c r="D233">
        <v>166</v>
      </c>
      <c r="E233" s="1">
        <v>44326</v>
      </c>
      <c r="F233" t="s">
        <v>5</v>
      </c>
    </row>
    <row r="234" spans="1:6" hidden="1" x14ac:dyDescent="0.25">
      <c r="A234" t="str">
        <f>IF(C234="","",IFERROR(INDEX(Feuil2!B:B,MATCH(C234,Feuil2!D:D,0)),"non référencé"))</f>
        <v>27420786</v>
      </c>
      <c r="C234" t="s">
        <v>241</v>
      </c>
      <c r="D234">
        <v>208</v>
      </c>
      <c r="E234" s="1">
        <v>44326</v>
      </c>
      <c r="F234" t="s">
        <v>5</v>
      </c>
    </row>
    <row r="235" spans="1:6" x14ac:dyDescent="0.25">
      <c r="A235" t="str">
        <f>IF(C235="","",IFERROR(INDEX(Feuil2!B:B,MATCH(C235,Feuil2!D:D,0)),"non référencé"))</f>
        <v>non référencé</v>
      </c>
      <c r="C235" t="s">
        <v>242</v>
      </c>
      <c r="D235">
        <v>208</v>
      </c>
      <c r="E235" s="1">
        <v>44326</v>
      </c>
      <c r="F235" t="s">
        <v>7</v>
      </c>
    </row>
    <row r="236" spans="1:6" hidden="1" x14ac:dyDescent="0.25">
      <c r="A236" t="str">
        <f>IF(C236="","",IFERROR(INDEX(Feuil2!B:B,MATCH(C236,Feuil2!D:D,0)),"non référencé"))</f>
        <v>27421066</v>
      </c>
      <c r="C236" t="s">
        <v>243</v>
      </c>
      <c r="D236">
        <v>156</v>
      </c>
      <c r="E236" s="1">
        <v>44326</v>
      </c>
      <c r="F236" t="s">
        <v>7</v>
      </c>
    </row>
    <row r="237" spans="1:6" hidden="1" x14ac:dyDescent="0.25">
      <c r="A237" t="str">
        <f>IF(C237="","",IFERROR(INDEX(Feuil2!B:B,MATCH(C237,Feuil2!D:D,0)),"non référencé"))</f>
        <v>27420956</v>
      </c>
      <c r="C237" t="s">
        <v>244</v>
      </c>
      <c r="D237">
        <v>416</v>
      </c>
      <c r="E237" s="1">
        <v>44326</v>
      </c>
      <c r="F237" t="s">
        <v>5</v>
      </c>
    </row>
    <row r="238" spans="1:6" hidden="1" x14ac:dyDescent="0.25">
      <c r="A238" t="str">
        <f>IF(C238="","",IFERROR(INDEX(Feuil2!B:B,MATCH(C238,Feuil2!D:D,0)),"non référencé"))</f>
        <v>27420971</v>
      </c>
      <c r="C238" t="s">
        <v>245</v>
      </c>
      <c r="D238">
        <v>52</v>
      </c>
      <c r="E238" s="1">
        <v>44326</v>
      </c>
      <c r="F238" t="s">
        <v>5</v>
      </c>
    </row>
    <row r="239" spans="1:6" hidden="1" x14ac:dyDescent="0.25">
      <c r="A239" t="str">
        <f>IF(C239="","",IFERROR(INDEX(Feuil2!B:B,MATCH(C239,Feuil2!D:D,0)),"non référencé"))</f>
        <v>27420791</v>
      </c>
      <c r="C239" t="s">
        <v>246</v>
      </c>
      <c r="D239">
        <v>456</v>
      </c>
      <c r="E239" s="1">
        <v>44326</v>
      </c>
      <c r="F239" t="s">
        <v>5</v>
      </c>
    </row>
    <row r="240" spans="1:6" hidden="1" x14ac:dyDescent="0.25">
      <c r="A240" t="str">
        <f>IF(C240="","",IFERROR(INDEX(Feuil2!B:B,MATCH(C240,Feuil2!D:D,0)),"non référencé"))</f>
        <v>27421114</v>
      </c>
      <c r="C240" t="s">
        <v>247</v>
      </c>
      <c r="D240">
        <v>166</v>
      </c>
      <c r="E240" s="1">
        <v>44326</v>
      </c>
      <c r="F240" t="s">
        <v>7</v>
      </c>
    </row>
    <row r="241" spans="1:6" hidden="1" x14ac:dyDescent="0.25">
      <c r="A241" t="str">
        <f>IF(C241="","",IFERROR(INDEX(Feuil2!B:B,MATCH(C241,Feuil2!D:D,0)),"non référencé"))</f>
        <v>27420817</v>
      </c>
      <c r="C241" t="s">
        <v>248</v>
      </c>
      <c r="D241">
        <v>114</v>
      </c>
      <c r="E241" s="1">
        <v>44326</v>
      </c>
      <c r="F241" t="s">
        <v>5</v>
      </c>
    </row>
    <row r="242" spans="1:6" hidden="1" x14ac:dyDescent="0.25">
      <c r="A242" t="str">
        <f>IF(C242="","",IFERROR(INDEX(Feuil2!B:B,MATCH(C242,Feuil2!D:D,0)),"non référencé"))</f>
        <v>27420500</v>
      </c>
      <c r="C242" t="s">
        <v>249</v>
      </c>
      <c r="D242">
        <v>228</v>
      </c>
      <c r="E242" s="1">
        <v>44326</v>
      </c>
      <c r="F242" t="s">
        <v>7</v>
      </c>
    </row>
    <row r="243" spans="1:6" hidden="1" x14ac:dyDescent="0.25">
      <c r="A243" t="str">
        <f>IF(C243="","",IFERROR(INDEX(Feuil2!B:B,MATCH(C243,Feuil2!D:D,0)),"non référencé"))</f>
        <v>27421042</v>
      </c>
      <c r="C243" t="s">
        <v>250</v>
      </c>
      <c r="D243">
        <v>208</v>
      </c>
      <c r="E243" s="1">
        <v>44326</v>
      </c>
      <c r="F243" t="s">
        <v>7</v>
      </c>
    </row>
    <row r="244" spans="1:6" hidden="1" x14ac:dyDescent="0.25">
      <c r="A244" t="str">
        <f>IF(C244="","",IFERROR(INDEX(Feuil2!B:B,MATCH(C244,Feuil2!D:D,0)),"non référencé"))</f>
        <v>27421043</v>
      </c>
      <c r="C244" t="s">
        <v>251</v>
      </c>
      <c r="D244">
        <v>222</v>
      </c>
      <c r="E244" s="1">
        <v>44326</v>
      </c>
      <c r="F244" t="s">
        <v>7</v>
      </c>
    </row>
    <row r="245" spans="1:6" x14ac:dyDescent="0.25">
      <c r="A245" t="str">
        <f>IF(C245="","",IFERROR(INDEX(Feuil2!B:B,MATCH(C245,Feuil2!D:D,0)),"non référencé"))</f>
        <v>non référencé</v>
      </c>
      <c r="C245" t="s">
        <v>252</v>
      </c>
      <c r="D245">
        <v>200</v>
      </c>
      <c r="E245" s="1">
        <v>44326</v>
      </c>
      <c r="F245" t="s">
        <v>31</v>
      </c>
    </row>
    <row r="246" spans="1:6" x14ac:dyDescent="0.25">
      <c r="A246" t="str">
        <f>IF(C246="","",IFERROR(INDEX(Feuil2!B:B,MATCH(C246,Feuil2!D:D,0)),"non référencé"))</f>
        <v>non référencé</v>
      </c>
      <c r="C246" t="s">
        <v>253</v>
      </c>
      <c r="D246">
        <v>200</v>
      </c>
      <c r="E246" s="1">
        <v>44326</v>
      </c>
      <c r="F246" t="s">
        <v>31</v>
      </c>
    </row>
    <row r="247" spans="1:6" hidden="1" x14ac:dyDescent="0.25">
      <c r="A247" t="str">
        <f>IF(C247="","",IFERROR(INDEX(Feuil2!B:B,MATCH(C247,Feuil2!D:D,0)),"non référencé"))</f>
        <v>27421060</v>
      </c>
      <c r="C247" t="s">
        <v>254</v>
      </c>
      <c r="D247">
        <v>222</v>
      </c>
      <c r="E247" s="1">
        <v>44326</v>
      </c>
      <c r="F247" t="s">
        <v>7</v>
      </c>
    </row>
    <row r="248" spans="1:6" hidden="1" x14ac:dyDescent="0.25">
      <c r="A248" t="str">
        <f>IF(C248="","",IFERROR(INDEX(Feuil2!B:B,MATCH(C248,Feuil2!D:D,0)),"non référencé"))</f>
        <v>27420917</v>
      </c>
      <c r="C248" t="s">
        <v>255</v>
      </c>
      <c r="D248">
        <v>208</v>
      </c>
      <c r="E248" s="1">
        <v>44326</v>
      </c>
      <c r="F248" t="s">
        <v>5</v>
      </c>
    </row>
    <row r="249" spans="1:6" x14ac:dyDescent="0.25">
      <c r="A249" t="str">
        <f>IF(C249="","",IFERROR(INDEX(Feuil2!B:B,MATCH(C249,Feuil2!D:D,0)),"non référencé"))</f>
        <v>non référencé</v>
      </c>
      <c r="C249" t="s">
        <v>256</v>
      </c>
      <c r="D249">
        <v>250</v>
      </c>
      <c r="E249" s="1">
        <v>44326</v>
      </c>
      <c r="F249" t="s">
        <v>5</v>
      </c>
    </row>
    <row r="250" spans="1:6" hidden="1" x14ac:dyDescent="0.25">
      <c r="A250" t="str">
        <f>IF(C250="","",IFERROR(INDEX(Feuil2!B:B,MATCH(C250,Feuil2!D:D,0)),"non référencé"))</f>
        <v>27421022</v>
      </c>
      <c r="C250" t="s">
        <v>257</v>
      </c>
      <c r="D250">
        <v>208</v>
      </c>
      <c r="E250" s="1">
        <v>44326</v>
      </c>
      <c r="F250" t="s">
        <v>5</v>
      </c>
    </row>
    <row r="251" spans="1:6" hidden="1" x14ac:dyDescent="0.25">
      <c r="A251" t="str">
        <f>IF(C251="","",IFERROR(INDEX(Feuil2!B:B,MATCH(C251,Feuil2!D:D,0)),"non référencé"))</f>
        <v>27420515</v>
      </c>
      <c r="C251" t="s">
        <v>258</v>
      </c>
      <c r="D251">
        <v>228</v>
      </c>
      <c r="E251" s="1">
        <v>44326</v>
      </c>
      <c r="F251" t="s">
        <v>7</v>
      </c>
    </row>
    <row r="252" spans="1:6" hidden="1" x14ac:dyDescent="0.25">
      <c r="A252" t="str">
        <f>IF(C252="","",IFERROR(INDEX(Feuil2!B:B,MATCH(C252,Feuil2!D:D,0)),"non référencé"))</f>
        <v>27420976</v>
      </c>
      <c r="C252" t="s">
        <v>259</v>
      </c>
      <c r="D252">
        <v>104</v>
      </c>
      <c r="E252" s="1">
        <v>44326</v>
      </c>
      <c r="F252" t="s">
        <v>7</v>
      </c>
    </row>
    <row r="253" spans="1:6" hidden="1" x14ac:dyDescent="0.25">
      <c r="A253" t="str">
        <f>IF(C253="","",IFERROR(INDEX(Feuil2!B:B,MATCH(C253,Feuil2!D:D,0)),"non référencé"))</f>
        <v>27421126</v>
      </c>
      <c r="C253" t="s">
        <v>260</v>
      </c>
      <c r="D253">
        <v>104</v>
      </c>
      <c r="E253" s="1">
        <v>44326</v>
      </c>
      <c r="F253" t="s">
        <v>7</v>
      </c>
    </row>
    <row r="254" spans="1:6" hidden="1" x14ac:dyDescent="0.25">
      <c r="A254" t="str">
        <f>IF(C254="","",IFERROR(INDEX(Feuil2!B:B,MATCH(C254,Feuil2!D:D,0)),"non référencé"))</f>
        <v>27420789</v>
      </c>
      <c r="C254" t="s">
        <v>261</v>
      </c>
      <c r="D254">
        <v>228</v>
      </c>
      <c r="E254" s="1">
        <v>44326</v>
      </c>
      <c r="F254" t="s">
        <v>5</v>
      </c>
    </row>
    <row r="255" spans="1:6" hidden="1" x14ac:dyDescent="0.25">
      <c r="A255" t="str">
        <f>IF(C255="","",IFERROR(INDEX(Feuil2!B:B,MATCH(C255,Feuil2!D:D,0)),"non référencé"))</f>
        <v>27420527</v>
      </c>
      <c r="C255" t="s">
        <v>262</v>
      </c>
      <c r="D255">
        <v>228</v>
      </c>
      <c r="E255" s="1">
        <v>44326</v>
      </c>
      <c r="F255" t="s">
        <v>89</v>
      </c>
    </row>
    <row r="256" spans="1:6" hidden="1" x14ac:dyDescent="0.25">
      <c r="A256" t="str">
        <f>IF(C256="","",IFERROR(INDEX(Feuil2!B:B,MATCH(C256,Feuil2!D:D,0)),"non référencé"))</f>
        <v>27420533</v>
      </c>
      <c r="C256" t="s">
        <v>263</v>
      </c>
      <c r="D256">
        <v>125</v>
      </c>
      <c r="E256" s="1">
        <v>44326</v>
      </c>
      <c r="F256" t="s">
        <v>7</v>
      </c>
    </row>
    <row r="257" spans="1:6" hidden="1" x14ac:dyDescent="0.25">
      <c r="A257" t="str">
        <f>IF(C257="","",IFERROR(INDEX(Feuil2!B:B,MATCH(C257,Feuil2!D:D,0)),"non référencé"))</f>
        <v>27420532</v>
      </c>
      <c r="C257" t="s">
        <v>264</v>
      </c>
      <c r="D257">
        <v>125</v>
      </c>
      <c r="E257" s="1">
        <v>44326</v>
      </c>
      <c r="F257" t="s">
        <v>7</v>
      </c>
    </row>
    <row r="258" spans="1:6" x14ac:dyDescent="0.25">
      <c r="A258" t="str">
        <f>IF(C258="","",IFERROR(INDEX(Feuil2!B:B,MATCH(C258,Feuil2!D:D,0)),"non référencé"))</f>
        <v>non référencé</v>
      </c>
      <c r="C258" t="s">
        <v>265</v>
      </c>
      <c r="D258">
        <v>114</v>
      </c>
      <c r="E258" s="1">
        <v>44326</v>
      </c>
      <c r="F258" t="s">
        <v>7</v>
      </c>
    </row>
    <row r="259" spans="1:6" hidden="1" x14ac:dyDescent="0.25">
      <c r="A259" t="str">
        <f>IF(C259="","",IFERROR(INDEX(Feuil2!B:B,MATCH(C259,Feuil2!D:D,0)),"non référencé"))</f>
        <v>27420539</v>
      </c>
      <c r="C259" t="s">
        <v>266</v>
      </c>
      <c r="D259">
        <v>142</v>
      </c>
      <c r="E259" s="1">
        <v>44326</v>
      </c>
      <c r="F259" t="s">
        <v>89</v>
      </c>
    </row>
    <row r="260" spans="1:6" x14ac:dyDescent="0.25">
      <c r="A260" t="str">
        <f>IF(C260="","",IFERROR(INDEX(Feuil2!B:B,MATCH(C260,Feuil2!D:D,0)),"non référencé"))</f>
        <v>non référencé</v>
      </c>
      <c r="C260" t="s">
        <v>267</v>
      </c>
      <c r="D260">
        <v>52</v>
      </c>
      <c r="E260" s="1">
        <v>44326</v>
      </c>
      <c r="F260" t="s">
        <v>5</v>
      </c>
    </row>
    <row r="261" spans="1:6" hidden="1" x14ac:dyDescent="0.25">
      <c r="A261" t="str">
        <f>IF(C261="","",IFERROR(INDEX(Feuil2!B:B,MATCH(C261,Feuil2!D:D,0)),"non référencé"))</f>
        <v>27420972</v>
      </c>
      <c r="C261" t="s">
        <v>268</v>
      </c>
      <c r="D261">
        <v>52</v>
      </c>
      <c r="E261" s="1">
        <v>44326</v>
      </c>
      <c r="F261" t="s">
        <v>5</v>
      </c>
    </row>
    <row r="262" spans="1:6" hidden="1" x14ac:dyDescent="0.25">
      <c r="A262" t="str">
        <f>IF(C262="","",IFERROR(INDEX(Feuil2!B:B,MATCH(C262,Feuil2!D:D,0)),"non référencé"))</f>
        <v>27420974</v>
      </c>
      <c r="C262" t="s">
        <v>269</v>
      </c>
      <c r="D262">
        <v>52</v>
      </c>
      <c r="E262" s="1">
        <v>44326</v>
      </c>
      <c r="F262" t="s">
        <v>5</v>
      </c>
    </row>
    <row r="263" spans="1:6" x14ac:dyDescent="0.25">
      <c r="A263" t="str">
        <f>IF(C263="","",IFERROR(INDEX(Feuil2!B:B,MATCH(C263,Feuil2!D:D,0)),"non référencé"))</f>
        <v>non référencé</v>
      </c>
      <c r="C263" t="s">
        <v>270</v>
      </c>
      <c r="D263">
        <v>166</v>
      </c>
      <c r="E263" s="1">
        <v>44326</v>
      </c>
      <c r="F263" t="s">
        <v>5</v>
      </c>
    </row>
    <row r="264" spans="1:6" hidden="1" x14ac:dyDescent="0.25">
      <c r="A264" t="str">
        <f>IF(C264="","",IFERROR(INDEX(Feuil2!B:B,MATCH(C264,Feuil2!D:D,0)),"non référencé"))</f>
        <v>27420914</v>
      </c>
      <c r="C264" t="s">
        <v>271</v>
      </c>
      <c r="D264">
        <v>228</v>
      </c>
      <c r="E264" s="1">
        <v>44326</v>
      </c>
      <c r="F264" t="s">
        <v>7</v>
      </c>
    </row>
    <row r="265" spans="1:6" hidden="1" x14ac:dyDescent="0.25">
      <c r="A265" t="str">
        <f>IF(C265="","",IFERROR(INDEX(Feuil2!B:B,MATCH(C265,Feuil2!D:D,0)),"non référencé"))</f>
        <v>27420989</v>
      </c>
      <c r="C265" t="s">
        <v>272</v>
      </c>
      <c r="D265">
        <v>104</v>
      </c>
      <c r="E265" s="1">
        <v>44326</v>
      </c>
      <c r="F265" t="s">
        <v>5</v>
      </c>
    </row>
    <row r="266" spans="1:6" x14ac:dyDescent="0.25">
      <c r="A266" t="str">
        <f>IF(C266="","",IFERROR(INDEX(Feuil2!B:B,MATCH(C266,Feuil2!D:D,0)),"non référencé"))</f>
        <v>non référencé</v>
      </c>
      <c r="C266" t="s">
        <v>273</v>
      </c>
      <c r="D266">
        <v>104</v>
      </c>
      <c r="E266" s="1">
        <v>44326</v>
      </c>
      <c r="F266" t="s">
        <v>5</v>
      </c>
    </row>
    <row r="267" spans="1:6" hidden="1" x14ac:dyDescent="0.25">
      <c r="A267" t="str">
        <f>IF(C267="","",IFERROR(INDEX(Feuil2!B:B,MATCH(C267,Feuil2!D:D,0)),"non référencé"))</f>
        <v>27420900</v>
      </c>
      <c r="C267" t="s">
        <v>274</v>
      </c>
      <c r="D267">
        <v>104</v>
      </c>
      <c r="E267" s="1">
        <v>44326</v>
      </c>
      <c r="F267" t="s">
        <v>31</v>
      </c>
    </row>
    <row r="268" spans="1:6" hidden="1" x14ac:dyDescent="0.25">
      <c r="A268" t="str">
        <f>IF(C268="","",IFERROR(INDEX(Feuil2!B:B,MATCH(C268,Feuil2!D:D,0)),"non référencé"))</f>
        <v>27421124</v>
      </c>
      <c r="C268" t="s">
        <v>275</v>
      </c>
      <c r="D268">
        <v>208</v>
      </c>
      <c r="E268" s="1">
        <v>44326</v>
      </c>
      <c r="F268" t="s">
        <v>7</v>
      </c>
    </row>
    <row r="269" spans="1:6" hidden="1" x14ac:dyDescent="0.25">
      <c r="A269" t="str">
        <f>IF(C269="","",IFERROR(INDEX(Feuil2!B:B,MATCH(C269,Feuil2!D:D,0)),"non référencé"))</f>
        <v>27420558</v>
      </c>
      <c r="C269" t="s">
        <v>276</v>
      </c>
      <c r="D269">
        <v>208</v>
      </c>
      <c r="E269" s="1">
        <v>44326</v>
      </c>
      <c r="F269" t="s">
        <v>7</v>
      </c>
    </row>
    <row r="270" spans="1:6" hidden="1" x14ac:dyDescent="0.25">
      <c r="A270" t="str">
        <f>IF(C270="","",IFERROR(INDEX(Feuil2!B:B,MATCH(C270,Feuil2!D:D,0)),"non référencé"))</f>
        <v>27420997</v>
      </c>
      <c r="C270" t="s">
        <v>277</v>
      </c>
      <c r="D270">
        <v>104</v>
      </c>
      <c r="E270" s="1">
        <v>44326</v>
      </c>
      <c r="F270" t="s">
        <v>5</v>
      </c>
    </row>
    <row r="271" spans="1:6" hidden="1" x14ac:dyDescent="0.25">
      <c r="A271" t="str">
        <f>IF(C271="","",IFERROR(INDEX(Feuil2!B:B,MATCH(C271,Feuil2!D:D,0)),"non référencé"))</f>
        <v>27420998</v>
      </c>
      <c r="C271" t="s">
        <v>278</v>
      </c>
      <c r="D271">
        <v>166</v>
      </c>
      <c r="E271" s="1">
        <v>44326</v>
      </c>
      <c r="F271" t="s">
        <v>5</v>
      </c>
    </row>
    <row r="272" spans="1:6" hidden="1" x14ac:dyDescent="0.25">
      <c r="A272" t="str">
        <f>IF(C272="","",IFERROR(INDEX(Feuil2!B:B,MATCH(C272,Feuil2!D:D,0)),"non référencé"))</f>
        <v>27420945</v>
      </c>
      <c r="C272" t="s">
        <v>279</v>
      </c>
      <c r="D272">
        <v>208</v>
      </c>
      <c r="E272" s="1">
        <v>44326</v>
      </c>
      <c r="F272" t="s">
        <v>5</v>
      </c>
    </row>
    <row r="273" spans="1:6" hidden="1" x14ac:dyDescent="0.25">
      <c r="A273" t="str">
        <f>IF(C273="","",IFERROR(INDEX(Feuil2!B:B,MATCH(C273,Feuil2!D:D,0)),"non référencé"))</f>
        <v>27420827</v>
      </c>
      <c r="C273" t="s">
        <v>280</v>
      </c>
      <c r="D273">
        <v>332</v>
      </c>
      <c r="E273" s="1">
        <v>44326</v>
      </c>
      <c r="F273" t="s">
        <v>281</v>
      </c>
    </row>
    <row r="274" spans="1:6" hidden="1" x14ac:dyDescent="0.25">
      <c r="A274" t="str">
        <f>IF(C274="","",IFERROR(INDEX(Feuil2!B:B,MATCH(C274,Feuil2!D:D,0)),"non référencé"))</f>
        <v>27420567</v>
      </c>
      <c r="C274" t="s">
        <v>282</v>
      </c>
      <c r="D274">
        <v>228</v>
      </c>
      <c r="E274" s="1">
        <v>44326</v>
      </c>
      <c r="F274" t="s">
        <v>7</v>
      </c>
    </row>
    <row r="275" spans="1:6" hidden="1" x14ac:dyDescent="0.25">
      <c r="A275" t="str">
        <f>IF(C275="","",IFERROR(INDEX(Feuil2!B:B,MATCH(C275,Feuil2!D:D,0)),"non référencé"))</f>
        <v>27420832</v>
      </c>
      <c r="C275" t="s">
        <v>283</v>
      </c>
      <c r="D275">
        <v>114</v>
      </c>
      <c r="E275" s="1">
        <v>44326</v>
      </c>
      <c r="F275" t="s">
        <v>5</v>
      </c>
    </row>
    <row r="276" spans="1:6" hidden="1" x14ac:dyDescent="0.25">
      <c r="A276" t="str">
        <f>IF(C276="","",IFERROR(INDEX(Feuil2!B:B,MATCH(C276,Feuil2!D:D,0)),"non référencé"))</f>
        <v>27420574</v>
      </c>
      <c r="C276" t="s">
        <v>284</v>
      </c>
      <c r="D276">
        <v>104</v>
      </c>
      <c r="E276" s="1">
        <v>44326</v>
      </c>
      <c r="F276" t="s">
        <v>7</v>
      </c>
    </row>
    <row r="277" spans="1:6" hidden="1" x14ac:dyDescent="0.25">
      <c r="A277" t="str">
        <f>IF(C277="","",IFERROR(INDEX(Feuil2!B:B,MATCH(C277,Feuil2!D:D,0)),"non référencé"))</f>
        <v>27420575</v>
      </c>
      <c r="C277" t="s">
        <v>285</v>
      </c>
      <c r="D277">
        <v>124</v>
      </c>
      <c r="E277" s="1">
        <v>44326</v>
      </c>
      <c r="F277" t="s">
        <v>7</v>
      </c>
    </row>
    <row r="278" spans="1:6" hidden="1" x14ac:dyDescent="0.25">
      <c r="A278" t="str">
        <f>IF(C278="","",IFERROR(INDEX(Feuil2!B:B,MATCH(C278,Feuil2!D:D,0)),"non référencé"))</f>
        <v>27421152</v>
      </c>
      <c r="C278" t="s">
        <v>286</v>
      </c>
      <c r="D278">
        <v>125</v>
      </c>
      <c r="E278" s="1">
        <v>44326</v>
      </c>
      <c r="F278" t="s">
        <v>5</v>
      </c>
    </row>
    <row r="279" spans="1:6" hidden="1" x14ac:dyDescent="0.25">
      <c r="A279" t="str">
        <f>IF(C279="","",IFERROR(INDEX(Feuil2!B:B,MATCH(C279,Feuil2!D:D,0)),"non référencé"))</f>
        <v>27420578</v>
      </c>
      <c r="C279" t="s">
        <v>287</v>
      </c>
      <c r="D279">
        <v>114</v>
      </c>
      <c r="E279" s="1">
        <v>44326</v>
      </c>
      <c r="F279" t="s">
        <v>7</v>
      </c>
    </row>
    <row r="280" spans="1:6" hidden="1" x14ac:dyDescent="0.25">
      <c r="A280" t="str">
        <f>IF(C280="","",IFERROR(INDEX(Feuil2!B:B,MATCH(C280,Feuil2!D:D,0)),"non référencé"))</f>
        <v>27421099</v>
      </c>
      <c r="C280" t="s">
        <v>288</v>
      </c>
      <c r="D280">
        <v>444</v>
      </c>
      <c r="E280" s="1">
        <v>44326</v>
      </c>
      <c r="F280" t="s">
        <v>7</v>
      </c>
    </row>
    <row r="281" spans="1:6" hidden="1" x14ac:dyDescent="0.25">
      <c r="A281" t="str">
        <f>IF(C281="","",IFERROR(INDEX(Feuil2!B:B,MATCH(C281,Feuil2!D:D,0)),"non référencé"))</f>
        <v>27420921</v>
      </c>
      <c r="C281" t="s">
        <v>289</v>
      </c>
      <c r="D281">
        <v>208</v>
      </c>
      <c r="E281" s="1">
        <v>44326</v>
      </c>
      <c r="F281" t="s">
        <v>5</v>
      </c>
    </row>
    <row r="282" spans="1:6" hidden="1" x14ac:dyDescent="0.25">
      <c r="A282" t="str">
        <f>IF(C282="","",IFERROR(INDEX(Feuil2!B:B,MATCH(C282,Feuil2!D:D,0)),"non référencé"))</f>
        <v>27420589</v>
      </c>
      <c r="C282" t="s">
        <v>290</v>
      </c>
      <c r="D282">
        <v>114</v>
      </c>
      <c r="E282" s="1">
        <v>44326</v>
      </c>
      <c r="F282" t="s">
        <v>7</v>
      </c>
    </row>
    <row r="283" spans="1:6" hidden="1" x14ac:dyDescent="0.25">
      <c r="A283" t="str">
        <f>IF(C283="","",IFERROR(INDEX(Feuil2!B:B,MATCH(C283,Feuil2!D:D,0)),"non référencé"))</f>
        <v>27420593</v>
      </c>
      <c r="C283" t="s">
        <v>291</v>
      </c>
      <c r="D283">
        <v>456</v>
      </c>
      <c r="E283" s="1">
        <v>44326</v>
      </c>
      <c r="F283" t="s">
        <v>5</v>
      </c>
    </row>
    <row r="284" spans="1:6" hidden="1" x14ac:dyDescent="0.25">
      <c r="A284" t="str">
        <f>IF(C284="","",IFERROR(INDEX(Feuil2!B:B,MATCH(C284,Feuil2!D:D,0)),"non référencé"))</f>
        <v>27420821</v>
      </c>
      <c r="C284" t="s">
        <v>292</v>
      </c>
      <c r="D284">
        <v>254</v>
      </c>
      <c r="E284" s="1">
        <v>44326</v>
      </c>
      <c r="F284" t="s">
        <v>5</v>
      </c>
    </row>
    <row r="285" spans="1:6" hidden="1" x14ac:dyDescent="0.25">
      <c r="A285" t="str">
        <f>IF(C285="","",IFERROR(INDEX(Feuil2!B:B,MATCH(C285,Feuil2!D:D,0)),"non référencé"))</f>
        <v>27420594</v>
      </c>
      <c r="C285" t="s">
        <v>293</v>
      </c>
      <c r="D285">
        <v>166</v>
      </c>
      <c r="E285" s="1">
        <v>44326</v>
      </c>
      <c r="F285" t="s">
        <v>7</v>
      </c>
    </row>
    <row r="286" spans="1:6" hidden="1" x14ac:dyDescent="0.25">
      <c r="A286" t="str">
        <f>IF(C286="","",IFERROR(INDEX(Feuil2!B:B,MATCH(C286,Feuil2!D:D,0)),"non référencé"))</f>
        <v>27421079</v>
      </c>
      <c r="C286" t="s">
        <v>294</v>
      </c>
      <c r="D286">
        <v>444</v>
      </c>
      <c r="E286" s="1">
        <v>44326</v>
      </c>
      <c r="F286" t="s">
        <v>7</v>
      </c>
    </row>
    <row r="287" spans="1:6" hidden="1" x14ac:dyDescent="0.25">
      <c r="A287" t="str">
        <f>IF(C287="","",IFERROR(INDEX(Feuil2!B:B,MATCH(C287,Feuil2!D:D,0)),"non référencé"))</f>
        <v>27421162</v>
      </c>
      <c r="C287" t="s">
        <v>295</v>
      </c>
      <c r="D287">
        <v>166</v>
      </c>
      <c r="E287" s="1">
        <v>44326</v>
      </c>
      <c r="F287" t="s">
        <v>7</v>
      </c>
    </row>
    <row r="288" spans="1:6" hidden="1" x14ac:dyDescent="0.25">
      <c r="A288" t="str">
        <f>IF(C288="","",IFERROR(INDEX(Feuil2!B:B,MATCH(C288,Feuil2!D:D,0)),"non référencé"))</f>
        <v>27421064</v>
      </c>
      <c r="C288" t="s">
        <v>296</v>
      </c>
      <c r="D288">
        <v>125</v>
      </c>
      <c r="E288" s="1">
        <v>44326</v>
      </c>
      <c r="F288" t="s">
        <v>7</v>
      </c>
    </row>
    <row r="289" spans="1:6" hidden="1" x14ac:dyDescent="0.25">
      <c r="A289" t="str">
        <f>IF(C289="","",IFERROR(INDEX(Feuil2!B:B,MATCH(C289,Feuil2!D:D,0)),"non référencé"))</f>
        <v>27420953</v>
      </c>
      <c r="C289" t="s">
        <v>297</v>
      </c>
      <c r="D289">
        <v>200</v>
      </c>
      <c r="E289" s="1">
        <v>44326</v>
      </c>
      <c r="F289" t="s">
        <v>5</v>
      </c>
    </row>
    <row r="290" spans="1:6" x14ac:dyDescent="0.25">
      <c r="A290" t="str">
        <f>IF(C290="","",IFERROR(INDEX(Feuil2!B:B,MATCH(C290,Feuil2!D:D,0)),"non référencé"))</f>
        <v>non référencé</v>
      </c>
      <c r="C290" t="s">
        <v>298</v>
      </c>
      <c r="D290">
        <v>111</v>
      </c>
      <c r="E290" s="1">
        <v>44326</v>
      </c>
      <c r="F290" t="s">
        <v>7</v>
      </c>
    </row>
    <row r="291" spans="1:6" hidden="1" x14ac:dyDescent="0.25">
      <c r="A291" t="str">
        <f>IF(C291="","",IFERROR(INDEX(Feuil2!B:B,MATCH(C291,Feuil2!D:D,0)),"non référencé"))</f>
        <v>27421061</v>
      </c>
      <c r="C291" t="s">
        <v>299</v>
      </c>
      <c r="D291">
        <v>312</v>
      </c>
      <c r="E291" s="1">
        <v>44326</v>
      </c>
      <c r="F291" t="s">
        <v>7</v>
      </c>
    </row>
    <row r="292" spans="1:6" hidden="1" x14ac:dyDescent="0.25">
      <c r="A292" t="str">
        <f>IF(C292="","",IFERROR(INDEX(Feuil2!B:B,MATCH(C292,Feuil2!D:D,0)),"non référencé"))</f>
        <v>27421140</v>
      </c>
      <c r="C292" t="s">
        <v>300</v>
      </c>
      <c r="D292">
        <v>222</v>
      </c>
      <c r="E292" s="1">
        <v>44326</v>
      </c>
      <c r="F292" t="s">
        <v>7</v>
      </c>
    </row>
    <row r="293" spans="1:6" hidden="1" x14ac:dyDescent="0.25">
      <c r="A293" t="str">
        <f>IF(C293="","",IFERROR(INDEX(Feuil2!B:B,MATCH(C293,Feuil2!D:D,0)),"non référencé"))</f>
        <v>27420608</v>
      </c>
      <c r="C293" t="s">
        <v>301</v>
      </c>
      <c r="D293">
        <v>100</v>
      </c>
      <c r="E293" s="1">
        <v>44326</v>
      </c>
      <c r="F293" t="s">
        <v>7</v>
      </c>
    </row>
    <row r="294" spans="1:6" hidden="1" x14ac:dyDescent="0.25">
      <c r="A294" t="str">
        <f>IF(C294="","",IFERROR(INDEX(Feuil2!B:B,MATCH(C294,Feuil2!D:D,0)),"non référencé"))</f>
        <v>27420898</v>
      </c>
      <c r="C294" t="s">
        <v>302</v>
      </c>
      <c r="D294">
        <v>114</v>
      </c>
      <c r="E294" s="1">
        <v>44326</v>
      </c>
      <c r="F294" t="s">
        <v>31</v>
      </c>
    </row>
    <row r="295" spans="1:6" hidden="1" x14ac:dyDescent="0.25">
      <c r="A295" t="str">
        <f>IF(C295="","",IFERROR(INDEX(Feuil2!B:B,MATCH(C295,Feuil2!D:D,0)),"non référencé"))</f>
        <v>27420929</v>
      </c>
      <c r="C295" t="s">
        <v>303</v>
      </c>
      <c r="D295">
        <v>104</v>
      </c>
      <c r="E295" s="1">
        <v>44326</v>
      </c>
      <c r="F295" t="s">
        <v>5</v>
      </c>
    </row>
    <row r="296" spans="1:6" hidden="1" x14ac:dyDescent="0.25">
      <c r="A296" t="str">
        <f>IF(C296="","",IFERROR(INDEX(Feuil2!B:B,MATCH(C296,Feuil2!D:D,0)),"non référencé"))</f>
        <v>27420931</v>
      </c>
      <c r="C296" t="s">
        <v>304</v>
      </c>
      <c r="D296">
        <v>104</v>
      </c>
      <c r="E296" s="1">
        <v>44326</v>
      </c>
      <c r="F296" t="s">
        <v>5</v>
      </c>
    </row>
    <row r="297" spans="1:6" hidden="1" x14ac:dyDescent="0.25">
      <c r="A297" t="str">
        <f>IF(C297="","",IFERROR(INDEX(Feuil2!B:B,MATCH(C297,Feuil2!D:D,0)),"non référencé"))</f>
        <v>27420618</v>
      </c>
      <c r="C297" t="s">
        <v>305</v>
      </c>
      <c r="D297">
        <v>166</v>
      </c>
      <c r="E297" s="1">
        <v>44326</v>
      </c>
      <c r="F297" t="s">
        <v>7</v>
      </c>
    </row>
    <row r="298" spans="1:6" hidden="1" x14ac:dyDescent="0.25">
      <c r="A298" t="str">
        <f>IF(C298="","",IFERROR(INDEX(Feuil2!B:B,MATCH(C298,Feuil2!D:D,0)),"non référencé"))</f>
        <v>27420621</v>
      </c>
      <c r="C298" t="s">
        <v>306</v>
      </c>
      <c r="D298">
        <v>200</v>
      </c>
      <c r="E298" s="1">
        <v>44326</v>
      </c>
      <c r="F298" t="s">
        <v>7</v>
      </c>
    </row>
    <row r="299" spans="1:6" hidden="1" x14ac:dyDescent="0.25">
      <c r="A299" t="str">
        <f>IF(C299="","",IFERROR(INDEX(Feuil2!B:B,MATCH(C299,Feuil2!D:D,0)),"non référencé"))</f>
        <v>27421121</v>
      </c>
      <c r="C299" t="s">
        <v>307</v>
      </c>
      <c r="D299">
        <v>316</v>
      </c>
      <c r="E299" s="1">
        <v>44326</v>
      </c>
      <c r="F299" t="s">
        <v>7</v>
      </c>
    </row>
    <row r="300" spans="1:6" hidden="1" x14ac:dyDescent="0.25">
      <c r="A300" t="str">
        <f>IF(C300="","",IFERROR(INDEX(Feuil2!B:B,MATCH(C300,Feuil2!D:D,0)),"non référencé"))</f>
        <v>27421046</v>
      </c>
      <c r="C300" t="s">
        <v>308</v>
      </c>
      <c r="D300">
        <v>104</v>
      </c>
      <c r="E300" s="1">
        <v>44326</v>
      </c>
      <c r="F300" t="s">
        <v>7</v>
      </c>
    </row>
    <row r="301" spans="1:6" hidden="1" x14ac:dyDescent="0.25">
      <c r="A301" t="str">
        <f>IF(C301="","",IFERROR(INDEX(Feuil2!B:B,MATCH(C301,Feuil2!D:D,0)),"non référencé"))</f>
        <v>27420830</v>
      </c>
      <c r="C301" t="s">
        <v>309</v>
      </c>
      <c r="D301">
        <v>228</v>
      </c>
      <c r="E301" s="1">
        <v>44326</v>
      </c>
      <c r="F301" t="s">
        <v>5</v>
      </c>
    </row>
    <row r="302" spans="1:6" hidden="1" x14ac:dyDescent="0.25">
      <c r="A302" t="str">
        <f>IF(C302="","",IFERROR(INDEX(Feuil2!B:B,MATCH(C302,Feuil2!D:D,0)),"non référencé"))</f>
        <v>27420965</v>
      </c>
      <c r="C302" t="s">
        <v>310</v>
      </c>
      <c r="D302">
        <v>122</v>
      </c>
      <c r="E302" s="1">
        <v>44326</v>
      </c>
      <c r="F302" t="s">
        <v>7</v>
      </c>
    </row>
    <row r="303" spans="1:6" hidden="1" x14ac:dyDescent="0.25">
      <c r="A303" t="str">
        <f>IF(C303="","",IFERROR(INDEX(Feuil2!B:B,MATCH(C303,Feuil2!D:D,0)),"non référencé"))</f>
        <v>27420835</v>
      </c>
      <c r="C303" t="s">
        <v>311</v>
      </c>
      <c r="D303">
        <v>228</v>
      </c>
      <c r="E303" s="1">
        <v>44326</v>
      </c>
      <c r="F303" t="s">
        <v>5</v>
      </c>
    </row>
    <row r="304" spans="1:6" hidden="1" x14ac:dyDescent="0.25">
      <c r="A304" t="str">
        <f>IF(C304="","",IFERROR(INDEX(Feuil2!B:B,MATCH(C304,Feuil2!D:D,0)),"non référencé"))</f>
        <v>27420647</v>
      </c>
      <c r="C304" t="s">
        <v>312</v>
      </c>
      <c r="D304">
        <v>228</v>
      </c>
      <c r="E304" s="1">
        <v>44326</v>
      </c>
      <c r="F304" t="s">
        <v>7</v>
      </c>
    </row>
    <row r="305" spans="1:6" hidden="1" x14ac:dyDescent="0.25">
      <c r="A305" t="str">
        <f>IF(C305="","",IFERROR(INDEX(Feuil2!B:B,MATCH(C305,Feuil2!D:D,0)),"non référencé"))</f>
        <v>27420992</v>
      </c>
      <c r="C305" t="s">
        <v>313</v>
      </c>
      <c r="D305">
        <v>166</v>
      </c>
      <c r="E305" s="1">
        <v>44326</v>
      </c>
      <c r="F305" t="s">
        <v>5</v>
      </c>
    </row>
    <row r="306" spans="1:6" hidden="1" x14ac:dyDescent="0.25">
      <c r="A306" t="str">
        <f>IF(C306="","",IFERROR(INDEX(Feuil2!B:B,MATCH(C306,Feuil2!D:D,0)),"non référencé"))</f>
        <v>27421010</v>
      </c>
      <c r="C306" t="s">
        <v>314</v>
      </c>
      <c r="D306">
        <v>208</v>
      </c>
      <c r="E306" s="1">
        <v>44326</v>
      </c>
      <c r="F306" t="s">
        <v>5</v>
      </c>
    </row>
    <row r="307" spans="1:6" hidden="1" x14ac:dyDescent="0.25">
      <c r="A307" t="str">
        <f>IF(C307="","",IFERROR(INDEX(Feuil2!B:B,MATCH(C307,Feuil2!D:D,0)),"non référencé"))</f>
        <v>27420934</v>
      </c>
      <c r="C307" t="s">
        <v>315</v>
      </c>
      <c r="D307">
        <v>228.57</v>
      </c>
      <c r="E307" s="1">
        <v>44326</v>
      </c>
      <c r="F307" t="s">
        <v>5</v>
      </c>
    </row>
    <row r="308" spans="1:6" hidden="1" x14ac:dyDescent="0.25">
      <c r="A308" t="str">
        <f>IF(C308="","",IFERROR(INDEX(Feuil2!B:B,MATCH(C308,Feuil2!D:D,0)),"non référencé"))</f>
        <v>27420796</v>
      </c>
      <c r="C308" t="s">
        <v>316</v>
      </c>
      <c r="D308">
        <v>166</v>
      </c>
      <c r="E308" s="1">
        <v>44326</v>
      </c>
      <c r="F308" t="s">
        <v>5</v>
      </c>
    </row>
    <row r="309" spans="1:6" hidden="1" x14ac:dyDescent="0.25">
      <c r="A309" t="str">
        <f>IF(C309="","",IFERROR(INDEX(Feuil2!B:B,MATCH(C309,Feuil2!D:D,0)),"non référencé"))</f>
        <v>27421136</v>
      </c>
      <c r="C309" t="s">
        <v>317</v>
      </c>
      <c r="D309">
        <v>222</v>
      </c>
      <c r="E309" s="1">
        <v>44326</v>
      </c>
      <c r="F309" t="s">
        <v>7</v>
      </c>
    </row>
    <row r="310" spans="1:6" hidden="1" x14ac:dyDescent="0.25">
      <c r="A310" t="str">
        <f>IF(C310="","",IFERROR(INDEX(Feuil2!B:B,MATCH(C310,Feuil2!D:D,0)),"non référencé"))</f>
        <v>27420960</v>
      </c>
      <c r="C310" t="s">
        <v>318</v>
      </c>
      <c r="D310">
        <v>228</v>
      </c>
      <c r="E310" s="1">
        <v>44326</v>
      </c>
      <c r="F310" t="s">
        <v>5</v>
      </c>
    </row>
    <row r="311" spans="1:6" hidden="1" x14ac:dyDescent="0.25">
      <c r="A311" t="str">
        <f>IF(C311="","",IFERROR(INDEX(Feuil2!B:B,MATCH(C311,Feuil2!D:D,0)),"non référencé"))</f>
        <v>27421039</v>
      </c>
      <c r="C311" t="s">
        <v>319</v>
      </c>
      <c r="D311">
        <v>222</v>
      </c>
      <c r="E311" s="1">
        <v>44326</v>
      </c>
      <c r="F311" t="s">
        <v>7</v>
      </c>
    </row>
    <row r="312" spans="1:6" hidden="1" x14ac:dyDescent="0.25">
      <c r="A312" t="str">
        <f>IF(C312="","",IFERROR(INDEX(Feuil2!B:B,MATCH(C312,Feuil2!D:D,0)),"non référencé"))</f>
        <v>27420915</v>
      </c>
      <c r="C312" t="s">
        <v>320</v>
      </c>
      <c r="D312">
        <v>228</v>
      </c>
      <c r="E312" s="1">
        <v>44326</v>
      </c>
      <c r="F312" t="s">
        <v>5</v>
      </c>
    </row>
    <row r="313" spans="1:6" hidden="1" x14ac:dyDescent="0.25">
      <c r="A313" t="str">
        <f>IF(C313="","",IFERROR(INDEX(Feuil2!B:B,MATCH(C313,Feuil2!D:D,0)),"non référencé"))</f>
        <v>27420967</v>
      </c>
      <c r="C313" t="s">
        <v>321</v>
      </c>
      <c r="D313">
        <v>166</v>
      </c>
      <c r="E313" s="1">
        <v>44326</v>
      </c>
      <c r="F313" t="s">
        <v>5</v>
      </c>
    </row>
    <row r="314" spans="1:6" hidden="1" x14ac:dyDescent="0.25">
      <c r="A314" t="str">
        <f>IF(C314="","",IFERROR(INDEX(Feuil2!B:B,MATCH(C314,Feuil2!D:D,0)),"non référencé"))</f>
        <v>27420896</v>
      </c>
      <c r="C314" t="s">
        <v>322</v>
      </c>
      <c r="D314">
        <v>437</v>
      </c>
      <c r="E314" s="1">
        <v>44326</v>
      </c>
      <c r="F314" t="s">
        <v>7</v>
      </c>
    </row>
    <row r="315" spans="1:6" hidden="1" x14ac:dyDescent="0.25">
      <c r="A315" t="str">
        <f>IF(C315="","",IFERROR(INDEX(Feuil2!B:B,MATCH(C315,Feuil2!D:D,0)),"non référencé"))</f>
        <v>27420920</v>
      </c>
      <c r="C315" t="s">
        <v>323</v>
      </c>
      <c r="D315">
        <v>228</v>
      </c>
      <c r="E315" s="1">
        <v>44326</v>
      </c>
      <c r="F315" t="s">
        <v>5</v>
      </c>
    </row>
    <row r="316" spans="1:6" hidden="1" x14ac:dyDescent="0.25">
      <c r="A316" t="str">
        <f>IF(C316="","",IFERROR(INDEX(Feuil2!B:B,MATCH(C316,Feuil2!D:D,0)),"non référencé"))</f>
        <v>27421067</v>
      </c>
      <c r="C316" t="s">
        <v>324</v>
      </c>
      <c r="D316">
        <v>208</v>
      </c>
      <c r="E316" s="1">
        <v>44326</v>
      </c>
      <c r="F316" t="s">
        <v>7</v>
      </c>
    </row>
    <row r="317" spans="1:6" hidden="1" x14ac:dyDescent="0.25">
      <c r="A317" t="str">
        <f>IF(C317="","",IFERROR(INDEX(Feuil2!B:B,MATCH(C317,Feuil2!D:D,0)),"non référencé"))</f>
        <v>27421147</v>
      </c>
      <c r="C317" t="s">
        <v>325</v>
      </c>
      <c r="D317">
        <v>125</v>
      </c>
      <c r="E317" s="1">
        <v>44326</v>
      </c>
      <c r="F317" t="s">
        <v>5</v>
      </c>
    </row>
    <row r="318" spans="1:6" hidden="1" x14ac:dyDescent="0.25">
      <c r="A318" t="str">
        <f>IF(C318="","",IFERROR(INDEX(Feuil2!B:B,MATCH(C318,Feuil2!D:D,0)),"non référencé"))</f>
        <v>27421144</v>
      </c>
      <c r="C318" t="s">
        <v>326</v>
      </c>
      <c r="D318">
        <v>166</v>
      </c>
      <c r="E318" s="1">
        <v>44326</v>
      </c>
      <c r="F318" t="s">
        <v>5</v>
      </c>
    </row>
    <row r="319" spans="1:6" x14ac:dyDescent="0.25">
      <c r="A319" t="str">
        <f>IF(C319="","",IFERROR(INDEX(Feuil2!B:B,MATCH(C319,Feuil2!D:D,0)),"non référencé"))</f>
        <v>non référencé</v>
      </c>
      <c r="C319" t="s">
        <v>327</v>
      </c>
      <c r="D319">
        <v>200</v>
      </c>
      <c r="E319" s="1">
        <v>44326</v>
      </c>
      <c r="F319" t="s">
        <v>5</v>
      </c>
    </row>
    <row r="320" spans="1:6" hidden="1" x14ac:dyDescent="0.25">
      <c r="A320" t="str">
        <f>IF(C320="","",IFERROR(INDEX(Feuil2!B:B,MATCH(C320,Feuil2!D:D,0)),"non référencé"))</f>
        <v>27421052</v>
      </c>
      <c r="C320" t="s">
        <v>328</v>
      </c>
      <c r="D320">
        <v>208</v>
      </c>
      <c r="E320" s="1">
        <v>44326</v>
      </c>
      <c r="F320" t="s">
        <v>7</v>
      </c>
    </row>
    <row r="321" spans="1:6" hidden="1" x14ac:dyDescent="0.25">
      <c r="A321" t="str">
        <f>IF(C321="","",IFERROR(INDEX(Feuil2!B:B,MATCH(C321,Feuil2!D:D,0)),"non référencé"))</f>
        <v>27420686</v>
      </c>
      <c r="C321" t="s">
        <v>329</v>
      </c>
      <c r="D321">
        <v>332</v>
      </c>
      <c r="E321" s="1">
        <v>44326</v>
      </c>
      <c r="F321" t="s">
        <v>7</v>
      </c>
    </row>
    <row r="322" spans="1:6" hidden="1" x14ac:dyDescent="0.25">
      <c r="A322" t="str">
        <f>IF(C322="","",IFERROR(INDEX(Feuil2!B:B,MATCH(C322,Feuil2!D:D,0)),"non référencé"))</f>
        <v>27420904</v>
      </c>
      <c r="C322" t="s">
        <v>330</v>
      </c>
      <c r="D322">
        <v>254</v>
      </c>
      <c r="E322" s="1">
        <v>44326</v>
      </c>
      <c r="F322" t="s">
        <v>5</v>
      </c>
    </row>
    <row r="323" spans="1:6" hidden="1" x14ac:dyDescent="0.25">
      <c r="A323" t="str">
        <f>IF(C323="","",IFERROR(INDEX(Feuil2!B:B,MATCH(C323,Feuil2!D:D,0)),"non référencé"))</f>
        <v>27421108</v>
      </c>
      <c r="C323" t="s">
        <v>331</v>
      </c>
      <c r="D323">
        <v>104</v>
      </c>
      <c r="E323" s="1">
        <v>44326</v>
      </c>
      <c r="F323" t="s">
        <v>7</v>
      </c>
    </row>
    <row r="324" spans="1:6" x14ac:dyDescent="0.25">
      <c r="A324" t="str">
        <f>IF(C324="","",IFERROR(INDEX(Feuil2!B:B,MATCH(C324,Feuil2!D:D,0)),"non référencé"))</f>
        <v>non référencé</v>
      </c>
      <c r="C324" t="s">
        <v>332</v>
      </c>
      <c r="D324">
        <v>166</v>
      </c>
      <c r="E324" s="1">
        <v>44326</v>
      </c>
      <c r="F324" t="s">
        <v>7</v>
      </c>
    </row>
    <row r="325" spans="1:6" hidden="1" x14ac:dyDescent="0.25">
      <c r="A325" t="str">
        <f>IF(C325="","",IFERROR(INDEX(Feuil2!B:B,MATCH(C325,Feuil2!D:D,0)),"non référencé"))</f>
        <v>27421141</v>
      </c>
      <c r="C325" t="s">
        <v>333</v>
      </c>
      <c r="D325">
        <v>208</v>
      </c>
      <c r="E325" s="1">
        <v>44326</v>
      </c>
      <c r="F325" t="s">
        <v>7</v>
      </c>
    </row>
    <row r="326" spans="1:6" x14ac:dyDescent="0.25">
      <c r="A326" t="str">
        <f>IF(C326="","",IFERROR(INDEX(Feuil2!B:B,MATCH(C326,Feuil2!D:D,0)),"non référencé"))</f>
        <v>non référencé</v>
      </c>
      <c r="C326" t="s">
        <v>334</v>
      </c>
      <c r="D326">
        <v>166</v>
      </c>
      <c r="E326" s="1">
        <v>44326</v>
      </c>
      <c r="F326" t="s">
        <v>7</v>
      </c>
    </row>
    <row r="327" spans="1:6" hidden="1" x14ac:dyDescent="0.25">
      <c r="A327" t="str">
        <f>IF(C327="","",IFERROR(INDEX(Feuil2!B:B,MATCH(C327,Feuil2!D:D,0)),"non référencé"))</f>
        <v>27421145</v>
      </c>
      <c r="C327" t="s">
        <v>335</v>
      </c>
      <c r="D327">
        <v>83</v>
      </c>
      <c r="E327" s="1">
        <v>44326</v>
      </c>
      <c r="F327" t="s">
        <v>5</v>
      </c>
    </row>
    <row r="328" spans="1:6" x14ac:dyDescent="0.25">
      <c r="A328" t="str">
        <f>IF(C328="","",IFERROR(INDEX(Feuil2!B:B,MATCH(C328,Feuil2!D:D,0)),"non référencé"))</f>
        <v>non référencé</v>
      </c>
      <c r="C328" t="s">
        <v>336</v>
      </c>
      <c r="D328">
        <v>228</v>
      </c>
      <c r="E328" s="1">
        <v>44326</v>
      </c>
      <c r="F328" t="s">
        <v>89</v>
      </c>
    </row>
    <row r="329" spans="1:6" hidden="1" x14ac:dyDescent="0.25">
      <c r="A329" t="str">
        <f>IF(C329="","",IFERROR(INDEX(Feuil2!B:B,MATCH(C329,Feuil2!D:D,0)),"non référencé"))</f>
        <v>27420712</v>
      </c>
      <c r="C329" t="s">
        <v>337</v>
      </c>
      <c r="D329">
        <v>114</v>
      </c>
      <c r="E329" s="1">
        <v>44326</v>
      </c>
      <c r="F329" t="s">
        <v>5</v>
      </c>
    </row>
    <row r="330" spans="1:6" hidden="1" x14ac:dyDescent="0.25">
      <c r="A330" t="str">
        <f>IF(C330="","",IFERROR(INDEX(Feuil2!B:B,MATCH(C330,Feuil2!D:D,0)),"non référencé"))</f>
        <v>27420713</v>
      </c>
      <c r="C330" t="s">
        <v>338</v>
      </c>
      <c r="D330">
        <v>114</v>
      </c>
      <c r="E330" s="1">
        <v>44326</v>
      </c>
      <c r="F330" t="s">
        <v>31</v>
      </c>
    </row>
    <row r="331" spans="1:6" hidden="1" x14ac:dyDescent="0.25">
      <c r="A331" t="str">
        <f>IF(C331="","",IFERROR(INDEX(Feuil2!B:B,MATCH(C331,Feuil2!D:D,0)),"non référencé"))</f>
        <v>27420995</v>
      </c>
      <c r="C331" t="s">
        <v>339</v>
      </c>
      <c r="D331">
        <v>222</v>
      </c>
      <c r="E331" s="1">
        <v>44326</v>
      </c>
      <c r="F331" t="s">
        <v>5</v>
      </c>
    </row>
    <row r="332" spans="1:6" hidden="1" x14ac:dyDescent="0.25">
      <c r="A332" t="str">
        <f>IF(C332="","",IFERROR(INDEX(Feuil2!B:B,MATCH(C332,Feuil2!D:D,0)),"non référencé"))</f>
        <v>27420807</v>
      </c>
      <c r="C332" t="s">
        <v>340</v>
      </c>
      <c r="D332">
        <v>166</v>
      </c>
      <c r="E332" s="1">
        <v>44326</v>
      </c>
      <c r="F332" t="s">
        <v>5</v>
      </c>
    </row>
    <row r="333" spans="1:6" hidden="1" x14ac:dyDescent="0.25">
      <c r="A333" t="str">
        <f>IF(C333="","",IFERROR(INDEX(Feuil2!B:B,MATCH(C333,Feuil2!D:D,0)),"non référencé"))</f>
        <v>27421019</v>
      </c>
      <c r="C333" t="s">
        <v>341</v>
      </c>
      <c r="D333">
        <v>125</v>
      </c>
      <c r="E333" s="1">
        <v>44326</v>
      </c>
      <c r="F333" t="s">
        <v>5</v>
      </c>
    </row>
    <row r="334" spans="1:6" hidden="1" x14ac:dyDescent="0.25">
      <c r="A334" t="str">
        <f>IF(C334="","",IFERROR(INDEX(Feuil2!B:B,MATCH(C334,Feuil2!D:D,0)),"non référencé"))</f>
        <v>27420722</v>
      </c>
      <c r="C334" t="s">
        <v>342</v>
      </c>
      <c r="D334">
        <v>104</v>
      </c>
      <c r="E334" s="1">
        <v>44326</v>
      </c>
      <c r="F334" t="s">
        <v>7</v>
      </c>
    </row>
    <row r="335" spans="1:6" hidden="1" x14ac:dyDescent="0.25">
      <c r="A335" t="str">
        <f>IF(C335="","",IFERROR(INDEX(Feuil2!B:B,MATCH(C335,Feuil2!D:D,0)),"non référencé"))</f>
        <v>27420724</v>
      </c>
      <c r="C335" t="s">
        <v>343</v>
      </c>
      <c r="D335">
        <v>228</v>
      </c>
      <c r="E335" s="1">
        <v>44326</v>
      </c>
      <c r="F335" t="s">
        <v>7</v>
      </c>
    </row>
    <row r="336" spans="1:6" x14ac:dyDescent="0.25">
      <c r="A336" t="str">
        <f>IF(C336="","",IFERROR(INDEX(Feuil2!B:B,MATCH(C336,Feuil2!D:D,0)),"non référencé"))</f>
        <v>non référencé</v>
      </c>
      <c r="C336" t="s">
        <v>344</v>
      </c>
      <c r="D336">
        <v>228</v>
      </c>
      <c r="E336" s="1">
        <v>44326</v>
      </c>
      <c r="F336" t="s">
        <v>7</v>
      </c>
    </row>
    <row r="337" spans="1:6" hidden="1" x14ac:dyDescent="0.25">
      <c r="A337" t="str">
        <f>IF(C337="","",IFERROR(INDEX(Feuil2!B:B,MATCH(C337,Feuil2!D:D,0)),"non référencé"))</f>
        <v>27420906</v>
      </c>
      <c r="C337" t="s">
        <v>345</v>
      </c>
      <c r="D337">
        <v>125</v>
      </c>
      <c r="E337" s="1">
        <v>44326</v>
      </c>
      <c r="F337" t="s">
        <v>5</v>
      </c>
    </row>
    <row r="338" spans="1:6" x14ac:dyDescent="0.25">
      <c r="A338" t="str">
        <f>IF(C338="","",IFERROR(INDEX(Feuil2!B:B,MATCH(C338,Feuil2!D:D,0)),"non référencé"))</f>
        <v>non référencé</v>
      </c>
      <c r="C338" t="s">
        <v>346</v>
      </c>
      <c r="D338">
        <v>114</v>
      </c>
      <c r="E338" s="1">
        <v>44326</v>
      </c>
      <c r="F338" t="s">
        <v>5</v>
      </c>
    </row>
    <row r="339" spans="1:6" hidden="1" x14ac:dyDescent="0.25">
      <c r="A339" t="str">
        <f>IF(C339="","",IFERROR(INDEX(Feuil2!B:B,MATCH(C339,Feuil2!D:D,0)),"non référencé"))</f>
        <v>27420728</v>
      </c>
      <c r="C339" t="s">
        <v>347</v>
      </c>
      <c r="D339">
        <v>208</v>
      </c>
      <c r="E339" s="1">
        <v>44326</v>
      </c>
      <c r="F339" t="s">
        <v>31</v>
      </c>
    </row>
    <row r="340" spans="1:6" hidden="1" x14ac:dyDescent="0.25">
      <c r="A340" t="str">
        <f>IF(C340="","",IFERROR(INDEX(Feuil2!B:B,MATCH(C340,Feuil2!D:D,0)),"non référencé"))</f>
        <v>27420797</v>
      </c>
      <c r="C340" t="s">
        <v>348</v>
      </c>
      <c r="D340">
        <v>228</v>
      </c>
      <c r="E340" s="1">
        <v>44326</v>
      </c>
      <c r="F340" t="s">
        <v>5</v>
      </c>
    </row>
    <row r="341" spans="1:6" hidden="1" x14ac:dyDescent="0.25">
      <c r="A341" t="str">
        <f>IF(C341="","",IFERROR(INDEX(Feuil2!B:B,MATCH(C341,Feuil2!D:D,0)),"non référencé"))</f>
        <v>27420951</v>
      </c>
      <c r="C341" t="s">
        <v>349</v>
      </c>
      <c r="D341">
        <v>208</v>
      </c>
      <c r="E341" s="1">
        <v>44326</v>
      </c>
      <c r="F341" t="s">
        <v>5</v>
      </c>
    </row>
    <row r="342" spans="1:6" hidden="1" x14ac:dyDescent="0.25">
      <c r="A342" t="str">
        <f>IF(C342="","",IFERROR(INDEX(Feuil2!B:B,MATCH(C342,Feuil2!D:D,0)),"non référencé"))</f>
        <v>27420734</v>
      </c>
      <c r="C342" t="s">
        <v>350</v>
      </c>
      <c r="D342">
        <v>142</v>
      </c>
      <c r="E342" s="1">
        <v>44326</v>
      </c>
      <c r="F342" t="s">
        <v>7</v>
      </c>
    </row>
    <row r="343" spans="1:6" hidden="1" x14ac:dyDescent="0.25">
      <c r="A343" t="str">
        <f>IF(C343="","",IFERROR(INDEX(Feuil2!B:B,MATCH(C343,Feuil2!D:D,0)),"non référencé"))</f>
        <v>27420944</v>
      </c>
      <c r="C343" t="s">
        <v>351</v>
      </c>
      <c r="D343">
        <v>104</v>
      </c>
      <c r="E343" s="1">
        <v>44326</v>
      </c>
      <c r="F343" t="s">
        <v>5</v>
      </c>
    </row>
    <row r="344" spans="1:6" hidden="1" x14ac:dyDescent="0.25">
      <c r="A344" t="str">
        <f>IF(C344="","",IFERROR(INDEX(Feuil2!B:B,MATCH(C344,Feuil2!D:D,0)),"non référencé"))</f>
        <v>27421083</v>
      </c>
      <c r="C344" t="s">
        <v>352</v>
      </c>
      <c r="D344">
        <v>208</v>
      </c>
      <c r="E344" s="1">
        <v>44326</v>
      </c>
      <c r="F344" t="s">
        <v>7</v>
      </c>
    </row>
    <row r="345" spans="1:6" hidden="1" x14ac:dyDescent="0.25">
      <c r="A345" t="str">
        <f>IF(C345="","",IFERROR(INDEX(Feuil2!B:B,MATCH(C345,Feuil2!D:D,0)),"non référencé"))</f>
        <v>27421053</v>
      </c>
      <c r="C345" t="s">
        <v>353</v>
      </c>
      <c r="D345">
        <v>166</v>
      </c>
      <c r="E345" s="1">
        <v>44326</v>
      </c>
      <c r="F345" t="s">
        <v>7</v>
      </c>
    </row>
    <row r="346" spans="1:6" hidden="1" x14ac:dyDescent="0.25">
      <c r="A346" t="str">
        <f>IF(C346="","",IFERROR(INDEX(Feuil2!B:B,MATCH(C346,Feuil2!D:D,0)),"non référencé"))</f>
        <v>27421150</v>
      </c>
      <c r="C346" t="s">
        <v>354</v>
      </c>
      <c r="D346">
        <v>250</v>
      </c>
      <c r="E346" s="1">
        <v>44326</v>
      </c>
      <c r="F346" t="s">
        <v>5</v>
      </c>
    </row>
    <row r="347" spans="1:6" hidden="1" x14ac:dyDescent="0.25">
      <c r="A347" t="str">
        <f>IF(C347="","",IFERROR(INDEX(Feuil2!B:B,MATCH(C347,Feuil2!D:D,0)),"non référencé"))</f>
        <v>27421089</v>
      </c>
      <c r="C347" t="s">
        <v>355</v>
      </c>
      <c r="D347">
        <v>500</v>
      </c>
      <c r="E347" s="1">
        <v>44326</v>
      </c>
      <c r="F347" t="s">
        <v>7</v>
      </c>
    </row>
    <row r="348" spans="1:6" hidden="1" x14ac:dyDescent="0.25">
      <c r="A348" t="str">
        <f>IF(C348="","",IFERROR(INDEX(Feuil2!B:B,MATCH(C348,Feuil2!D:D,0)),"non référencé"))</f>
        <v>27420745</v>
      </c>
      <c r="C348" t="s">
        <v>356</v>
      </c>
      <c r="D348">
        <v>228</v>
      </c>
      <c r="E348" s="1">
        <v>44326</v>
      </c>
      <c r="F348" t="s">
        <v>7</v>
      </c>
    </row>
    <row r="349" spans="1:6" hidden="1" x14ac:dyDescent="0.25">
      <c r="A349" t="str">
        <f>IF(C349="","",IFERROR(INDEX(Feuil2!B:B,MATCH(C349,Feuil2!D:D,0)),"non référencé"))</f>
        <v>27421012</v>
      </c>
      <c r="C349" t="s">
        <v>357</v>
      </c>
      <c r="D349">
        <v>222</v>
      </c>
      <c r="E349" s="1">
        <v>44326</v>
      </c>
      <c r="F349" t="s">
        <v>5</v>
      </c>
    </row>
    <row r="350" spans="1:6" hidden="1" x14ac:dyDescent="0.25">
      <c r="A350" t="str">
        <f>IF(C350="","",IFERROR(INDEX(Feuil2!B:B,MATCH(C350,Feuil2!D:D,0)),"non référencé"))</f>
        <v>27421100</v>
      </c>
      <c r="C350" t="s">
        <v>358</v>
      </c>
      <c r="D350">
        <v>166</v>
      </c>
      <c r="E350" s="1">
        <v>44326</v>
      </c>
      <c r="F350" t="s">
        <v>7</v>
      </c>
    </row>
    <row r="351" spans="1:6" hidden="1" x14ac:dyDescent="0.25">
      <c r="A351" t="str">
        <f>IF(C351="","",IFERROR(INDEX(Feuil2!B:B,MATCH(C351,Feuil2!D:D,0)),"non référencé"))</f>
        <v>27420964</v>
      </c>
      <c r="C351" t="s">
        <v>359</v>
      </c>
      <c r="D351">
        <v>140</v>
      </c>
      <c r="E351" s="1">
        <v>44326</v>
      </c>
      <c r="F351" t="s">
        <v>7</v>
      </c>
    </row>
    <row r="352" spans="1:6" hidden="1" x14ac:dyDescent="0.25">
      <c r="A352" t="str">
        <f>IF(C352="","",IFERROR(INDEX(Feuil2!B:B,MATCH(C352,Feuil2!D:D,0)),"non référencé"))</f>
        <v>27421170</v>
      </c>
      <c r="C352" t="s">
        <v>360</v>
      </c>
      <c r="D352">
        <v>138</v>
      </c>
      <c r="E352" s="1">
        <v>44326</v>
      </c>
      <c r="F352" t="s">
        <v>7</v>
      </c>
    </row>
    <row r="353" spans="1:6" hidden="1" x14ac:dyDescent="0.25">
      <c r="A353" t="str">
        <f>IF(C353="","",IFERROR(INDEX(Feuil2!B:B,MATCH(C353,Feuil2!D:D,0)),"non référencé"))</f>
        <v>27420938</v>
      </c>
      <c r="C353" t="s">
        <v>361</v>
      </c>
      <c r="D353">
        <v>208</v>
      </c>
      <c r="E353" s="1">
        <v>44326</v>
      </c>
      <c r="F353" t="s">
        <v>5</v>
      </c>
    </row>
    <row r="354" spans="1:6" hidden="1" x14ac:dyDescent="0.25">
      <c r="A354" t="str">
        <f>IF(C354="","",IFERROR(INDEX(Feuil2!B:B,MATCH(C354,Feuil2!D:D,0)),"non référencé"))</f>
        <v>27421155</v>
      </c>
      <c r="C354" t="s">
        <v>362</v>
      </c>
      <c r="D354">
        <v>208</v>
      </c>
      <c r="E354" s="1">
        <v>44326</v>
      </c>
      <c r="F354" t="s">
        <v>5</v>
      </c>
    </row>
    <row r="355" spans="1:6" hidden="1" x14ac:dyDescent="0.25">
      <c r="A355" t="str">
        <f>IF(C355="","",IFERROR(INDEX(Feuil2!B:B,MATCH(C355,Feuil2!D:D,0)),"non référencé"))</f>
        <v>27420978</v>
      </c>
      <c r="C355" t="s">
        <v>363</v>
      </c>
      <c r="D355">
        <v>83</v>
      </c>
      <c r="E355" s="1">
        <v>44326</v>
      </c>
      <c r="F355" t="s">
        <v>5</v>
      </c>
    </row>
    <row r="356" spans="1:6" x14ac:dyDescent="0.25">
      <c r="A356" t="str">
        <f>IF(C356="","",IFERROR(INDEX(Feuil2!B:B,MATCH(C356,Feuil2!D:D,0)),"non référencé"))</f>
        <v>non référencé</v>
      </c>
      <c r="C356" t="s">
        <v>364</v>
      </c>
      <c r="D356">
        <v>208</v>
      </c>
      <c r="E356" s="1">
        <v>44326</v>
      </c>
      <c r="F356" t="s">
        <v>5</v>
      </c>
    </row>
    <row r="357" spans="1:6" hidden="1" x14ac:dyDescent="0.25">
      <c r="A357" t="str">
        <f>IF(C357="","",IFERROR(INDEX(Feuil2!B:B,MATCH(C357,Feuil2!D:D,0)),"non référencé"))</f>
        <v>27421037</v>
      </c>
      <c r="C357" t="s">
        <v>365</v>
      </c>
      <c r="D357">
        <v>83</v>
      </c>
      <c r="E357" s="1">
        <v>44326</v>
      </c>
      <c r="F357" t="s">
        <v>5</v>
      </c>
    </row>
    <row r="358" spans="1:6" hidden="1" x14ac:dyDescent="0.25">
      <c r="A358" t="str">
        <f>IF(C358="","",IFERROR(INDEX(Feuil2!B:B,MATCH(C358,Feuil2!D:D,0)),"non référencé"))</f>
        <v>27420942</v>
      </c>
      <c r="C358" t="s">
        <v>366</v>
      </c>
      <c r="D358">
        <v>171</v>
      </c>
      <c r="E358" s="1">
        <v>44326</v>
      </c>
      <c r="F358" t="s">
        <v>5</v>
      </c>
    </row>
    <row r="359" spans="1:6" x14ac:dyDescent="0.25">
      <c r="A359" t="str">
        <f>IF(C359="","",IFERROR(INDEX(Feuil2!B:B,MATCH(C359,Feuil2!D:D,0)),"non référencé"))</f>
        <v>non référencé</v>
      </c>
      <c r="C359" t="s">
        <v>367</v>
      </c>
      <c r="D359">
        <v>187</v>
      </c>
      <c r="E359" s="1">
        <v>44326</v>
      </c>
      <c r="F359" t="s">
        <v>7</v>
      </c>
    </row>
    <row r="360" spans="1:6" x14ac:dyDescent="0.25">
      <c r="A360" t="str">
        <f>IF(C360="","",IFERROR(INDEX(Feuil2!B:B,MATCH(C360,Feuil2!D:D,0)),"non référencé"))</f>
        <v>non référencé</v>
      </c>
      <c r="C360" t="s">
        <v>368</v>
      </c>
      <c r="D360">
        <v>222</v>
      </c>
      <c r="E360" s="1">
        <v>44326</v>
      </c>
      <c r="F360" t="s">
        <v>7</v>
      </c>
    </row>
    <row r="361" spans="1:6" hidden="1" x14ac:dyDescent="0.25">
      <c r="A361" t="str">
        <f>IF(C361="","",IFERROR(INDEX(Feuil2!B:B,MATCH(C361,Feuil2!D:D,0)),"non référencé"))</f>
        <v>27421106</v>
      </c>
      <c r="C361" t="s">
        <v>369</v>
      </c>
      <c r="D361">
        <v>166</v>
      </c>
      <c r="E361" s="1">
        <v>44326</v>
      </c>
      <c r="F361" t="s">
        <v>7</v>
      </c>
    </row>
    <row r="362" spans="1:6" hidden="1" x14ac:dyDescent="0.25">
      <c r="A362" t="str">
        <f>IF(C362="","",IFERROR(INDEX(Feuil2!B:B,MATCH(C362,Feuil2!D:D,0)),"non référencé"))</f>
        <v>27421013</v>
      </c>
      <c r="C362" t="s">
        <v>370</v>
      </c>
      <c r="D362">
        <v>208</v>
      </c>
      <c r="E362" s="1">
        <v>44326</v>
      </c>
      <c r="F362" t="s">
        <v>5</v>
      </c>
    </row>
  </sheetData>
  <autoFilter ref="A1:F362">
    <filterColumn colId="0">
      <filters>
        <filter val="non référencé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80"/>
  <sheetViews>
    <sheetView workbookViewId="0">
      <selection activeCell="C16" sqref="C16"/>
    </sheetView>
  </sheetViews>
  <sheetFormatPr baseColWidth="10" defaultRowHeight="15" x14ac:dyDescent="0.25"/>
  <cols>
    <col min="3" max="3" width="35.42578125" customWidth="1"/>
    <col min="4" max="4" width="34.28515625" customWidth="1"/>
    <col min="259" max="259" width="35.42578125" customWidth="1"/>
    <col min="260" max="260" width="146.140625" customWidth="1"/>
    <col min="515" max="515" width="35.42578125" customWidth="1"/>
    <col min="516" max="516" width="146.140625" customWidth="1"/>
    <col min="771" max="771" width="35.42578125" customWidth="1"/>
    <col min="772" max="772" width="146.140625" customWidth="1"/>
    <col min="1027" max="1027" width="35.42578125" customWidth="1"/>
    <col min="1028" max="1028" width="146.140625" customWidth="1"/>
    <col min="1283" max="1283" width="35.42578125" customWidth="1"/>
    <col min="1284" max="1284" width="146.140625" customWidth="1"/>
    <col min="1539" max="1539" width="35.42578125" customWidth="1"/>
    <col min="1540" max="1540" width="146.140625" customWidth="1"/>
    <col min="1795" max="1795" width="35.42578125" customWidth="1"/>
    <col min="1796" max="1796" width="146.140625" customWidth="1"/>
    <col min="2051" max="2051" width="35.42578125" customWidth="1"/>
    <col min="2052" max="2052" width="146.140625" customWidth="1"/>
    <col min="2307" max="2307" width="35.42578125" customWidth="1"/>
    <col min="2308" max="2308" width="146.140625" customWidth="1"/>
    <col min="2563" max="2563" width="35.42578125" customWidth="1"/>
    <col min="2564" max="2564" width="146.140625" customWidth="1"/>
    <col min="2819" max="2819" width="35.42578125" customWidth="1"/>
    <col min="2820" max="2820" width="146.140625" customWidth="1"/>
    <col min="3075" max="3075" width="35.42578125" customWidth="1"/>
    <col min="3076" max="3076" width="146.140625" customWidth="1"/>
    <col min="3331" max="3331" width="35.42578125" customWidth="1"/>
    <col min="3332" max="3332" width="146.140625" customWidth="1"/>
    <col min="3587" max="3587" width="35.42578125" customWidth="1"/>
    <col min="3588" max="3588" width="146.140625" customWidth="1"/>
    <col min="3843" max="3843" width="35.42578125" customWidth="1"/>
    <col min="3844" max="3844" width="146.140625" customWidth="1"/>
    <col min="4099" max="4099" width="35.42578125" customWidth="1"/>
    <col min="4100" max="4100" width="146.140625" customWidth="1"/>
    <col min="4355" max="4355" width="35.42578125" customWidth="1"/>
    <col min="4356" max="4356" width="146.140625" customWidth="1"/>
    <col min="4611" max="4611" width="35.42578125" customWidth="1"/>
    <col min="4612" max="4612" width="146.140625" customWidth="1"/>
    <col min="4867" max="4867" width="35.42578125" customWidth="1"/>
    <col min="4868" max="4868" width="146.140625" customWidth="1"/>
    <col min="5123" max="5123" width="35.42578125" customWidth="1"/>
    <col min="5124" max="5124" width="146.140625" customWidth="1"/>
    <col min="5379" max="5379" width="35.42578125" customWidth="1"/>
    <col min="5380" max="5380" width="146.140625" customWidth="1"/>
    <col min="5635" max="5635" width="35.42578125" customWidth="1"/>
    <col min="5636" max="5636" width="146.140625" customWidth="1"/>
    <col min="5891" max="5891" width="35.42578125" customWidth="1"/>
    <col min="5892" max="5892" width="146.140625" customWidth="1"/>
    <col min="6147" max="6147" width="35.42578125" customWidth="1"/>
    <col min="6148" max="6148" width="146.140625" customWidth="1"/>
    <col min="6403" max="6403" width="35.42578125" customWidth="1"/>
    <col min="6404" max="6404" width="146.140625" customWidth="1"/>
    <col min="6659" max="6659" width="35.42578125" customWidth="1"/>
    <col min="6660" max="6660" width="146.140625" customWidth="1"/>
    <col min="6915" max="6915" width="35.42578125" customWidth="1"/>
    <col min="6916" max="6916" width="146.140625" customWidth="1"/>
    <col min="7171" max="7171" width="35.42578125" customWidth="1"/>
    <col min="7172" max="7172" width="146.140625" customWidth="1"/>
    <col min="7427" max="7427" width="35.42578125" customWidth="1"/>
    <col min="7428" max="7428" width="146.140625" customWidth="1"/>
    <col min="7683" max="7683" width="35.42578125" customWidth="1"/>
    <col min="7684" max="7684" width="146.140625" customWidth="1"/>
    <col min="7939" max="7939" width="35.42578125" customWidth="1"/>
    <col min="7940" max="7940" width="146.140625" customWidth="1"/>
    <col min="8195" max="8195" width="35.42578125" customWidth="1"/>
    <col min="8196" max="8196" width="146.140625" customWidth="1"/>
    <col min="8451" max="8451" width="35.42578125" customWidth="1"/>
    <col min="8452" max="8452" width="146.140625" customWidth="1"/>
    <col min="8707" max="8707" width="35.42578125" customWidth="1"/>
    <col min="8708" max="8708" width="146.140625" customWidth="1"/>
    <col min="8963" max="8963" width="35.42578125" customWidth="1"/>
    <col min="8964" max="8964" width="146.140625" customWidth="1"/>
    <col min="9219" max="9219" width="35.42578125" customWidth="1"/>
    <col min="9220" max="9220" width="146.140625" customWidth="1"/>
    <col min="9475" max="9475" width="35.42578125" customWidth="1"/>
    <col min="9476" max="9476" width="146.140625" customWidth="1"/>
    <col min="9731" max="9731" width="35.42578125" customWidth="1"/>
    <col min="9732" max="9732" width="146.140625" customWidth="1"/>
    <col min="9987" max="9987" width="35.42578125" customWidth="1"/>
    <col min="9988" max="9988" width="146.140625" customWidth="1"/>
    <col min="10243" max="10243" width="35.42578125" customWidth="1"/>
    <col min="10244" max="10244" width="146.140625" customWidth="1"/>
    <col min="10499" max="10499" width="35.42578125" customWidth="1"/>
    <col min="10500" max="10500" width="146.140625" customWidth="1"/>
    <col min="10755" max="10755" width="35.42578125" customWidth="1"/>
    <col min="10756" max="10756" width="146.140625" customWidth="1"/>
    <col min="11011" max="11011" width="35.42578125" customWidth="1"/>
    <col min="11012" max="11012" width="146.140625" customWidth="1"/>
    <col min="11267" max="11267" width="35.42578125" customWidth="1"/>
    <col min="11268" max="11268" width="146.140625" customWidth="1"/>
    <col min="11523" max="11523" width="35.42578125" customWidth="1"/>
    <col min="11524" max="11524" width="146.140625" customWidth="1"/>
    <col min="11779" max="11779" width="35.42578125" customWidth="1"/>
    <col min="11780" max="11780" width="146.140625" customWidth="1"/>
    <col min="12035" max="12035" width="35.42578125" customWidth="1"/>
    <col min="12036" max="12036" width="146.140625" customWidth="1"/>
    <col min="12291" max="12291" width="35.42578125" customWidth="1"/>
    <col min="12292" max="12292" width="146.140625" customWidth="1"/>
    <col min="12547" max="12547" width="35.42578125" customWidth="1"/>
    <col min="12548" max="12548" width="146.140625" customWidth="1"/>
    <col min="12803" max="12803" width="35.42578125" customWidth="1"/>
    <col min="12804" max="12804" width="146.140625" customWidth="1"/>
    <col min="13059" max="13059" width="35.42578125" customWidth="1"/>
    <col min="13060" max="13060" width="146.140625" customWidth="1"/>
    <col min="13315" max="13315" width="35.42578125" customWidth="1"/>
    <col min="13316" max="13316" width="146.140625" customWidth="1"/>
    <col min="13571" max="13571" width="35.42578125" customWidth="1"/>
    <col min="13572" max="13572" width="146.140625" customWidth="1"/>
    <col min="13827" max="13827" width="35.42578125" customWidth="1"/>
    <col min="13828" max="13828" width="146.140625" customWidth="1"/>
    <col min="14083" max="14083" width="35.42578125" customWidth="1"/>
    <col min="14084" max="14084" width="146.140625" customWidth="1"/>
    <col min="14339" max="14339" width="35.42578125" customWidth="1"/>
    <col min="14340" max="14340" width="146.140625" customWidth="1"/>
    <col min="14595" max="14595" width="35.42578125" customWidth="1"/>
    <col min="14596" max="14596" width="146.140625" customWidth="1"/>
    <col min="14851" max="14851" width="35.42578125" customWidth="1"/>
    <col min="14852" max="14852" width="146.140625" customWidth="1"/>
    <col min="15107" max="15107" width="35.42578125" customWidth="1"/>
    <col min="15108" max="15108" width="146.140625" customWidth="1"/>
    <col min="15363" max="15363" width="35.42578125" customWidth="1"/>
    <col min="15364" max="15364" width="146.140625" customWidth="1"/>
    <col min="15619" max="15619" width="35.42578125" customWidth="1"/>
    <col min="15620" max="15620" width="146.140625" customWidth="1"/>
    <col min="15875" max="15875" width="35.42578125" customWidth="1"/>
    <col min="15876" max="15876" width="146.140625" customWidth="1"/>
    <col min="16131" max="16131" width="35.42578125" customWidth="1"/>
    <col min="16132" max="16132" width="146.140625" customWidth="1"/>
  </cols>
  <sheetData>
    <row r="1" spans="2:8" x14ac:dyDescent="0.25">
      <c r="B1" s="2" t="s">
        <v>371</v>
      </c>
    </row>
    <row r="3" spans="2:8" x14ac:dyDescent="0.25">
      <c r="B3" s="3" t="s">
        <v>372</v>
      </c>
      <c r="H3" t="s">
        <v>373</v>
      </c>
    </row>
    <row r="5" spans="2:8" ht="15.75" thickBot="1" x14ac:dyDescent="0.3"/>
    <row r="6" spans="2:8" ht="15.75" thickBot="1" x14ac:dyDescent="0.3">
      <c r="B6" s="4" t="s">
        <v>374</v>
      </c>
      <c r="C6" s="5" t="s">
        <v>375</v>
      </c>
    </row>
    <row r="7" spans="2:8" x14ac:dyDescent="0.25">
      <c r="B7" s="6" t="s">
        <v>376</v>
      </c>
      <c r="C7" s="7" t="s">
        <v>377</v>
      </c>
      <c r="D7" t="str">
        <f>LOWER(C7)</f>
        <v>prêt eden</v>
      </c>
    </row>
    <row r="8" spans="2:8" x14ac:dyDescent="0.25">
      <c r="B8" s="8" t="s">
        <v>378</v>
      </c>
      <c r="C8" s="9" t="s">
        <v>379</v>
      </c>
      <c r="D8" t="str">
        <f t="shared" ref="D8:D71" si="0">LOWER(C8)</f>
        <v>pret alize</v>
      </c>
    </row>
    <row r="9" spans="2:8" x14ac:dyDescent="0.25">
      <c r="B9" s="2"/>
      <c r="C9" s="2"/>
      <c r="D9" t="str">
        <f t="shared" si="0"/>
        <v/>
      </c>
    </row>
    <row r="10" spans="2:8" x14ac:dyDescent="0.25">
      <c r="B10" s="2" t="s">
        <v>380</v>
      </c>
      <c r="C10" s="2" t="s">
        <v>381</v>
      </c>
      <c r="D10" t="str">
        <f t="shared" si="0"/>
        <v xml:space="preserve">nom </v>
      </c>
    </row>
    <row r="11" spans="2:8" x14ac:dyDescent="0.25">
      <c r="B11" s="10" t="s">
        <v>382</v>
      </c>
      <c r="C11" s="10" t="s">
        <v>383</v>
      </c>
      <c r="D11" t="str">
        <f t="shared" si="0"/>
        <v>acem brahim</v>
      </c>
      <c r="E11" t="s">
        <v>384</v>
      </c>
    </row>
    <row r="12" spans="2:8" x14ac:dyDescent="0.25">
      <c r="B12" s="11" t="s">
        <v>385</v>
      </c>
      <c r="C12" s="10" t="s">
        <v>386</v>
      </c>
      <c r="D12" t="str">
        <f t="shared" si="0"/>
        <v>achard christian</v>
      </c>
    </row>
    <row r="13" spans="2:8" x14ac:dyDescent="0.25">
      <c r="B13" s="11" t="s">
        <v>387</v>
      </c>
      <c r="C13" s="10" t="s">
        <v>388</v>
      </c>
      <c r="D13" t="str">
        <f t="shared" si="0"/>
        <v>achouaf abdelmounaim</v>
      </c>
    </row>
    <row r="14" spans="2:8" x14ac:dyDescent="0.25">
      <c r="B14" s="11" t="s">
        <v>389</v>
      </c>
      <c r="C14" s="10" t="s">
        <v>390</v>
      </c>
      <c r="D14" t="str">
        <f t="shared" si="0"/>
        <v>agimi kamel</v>
      </c>
    </row>
    <row r="15" spans="2:8" x14ac:dyDescent="0.25">
      <c r="B15" s="11" t="s">
        <v>391</v>
      </c>
      <c r="C15" s="10" t="s">
        <v>392</v>
      </c>
      <c r="D15" t="str">
        <f t="shared" si="0"/>
        <v>agimi el rali</v>
      </c>
    </row>
    <row r="16" spans="2:8" x14ac:dyDescent="0.25">
      <c r="B16" s="11" t="s">
        <v>393</v>
      </c>
      <c r="C16" s="10" t="s">
        <v>394</v>
      </c>
      <c r="D16" t="str">
        <f t="shared" si="0"/>
        <v>ait benhamou omar</v>
      </c>
    </row>
    <row r="17" spans="2:4" x14ac:dyDescent="0.25">
      <c r="B17" s="11" t="s">
        <v>395</v>
      </c>
      <c r="C17" s="10" t="s">
        <v>396</v>
      </c>
      <c r="D17" t="str">
        <f t="shared" si="0"/>
        <v>albenque françois</v>
      </c>
    </row>
    <row r="18" spans="2:4" x14ac:dyDescent="0.25">
      <c r="B18" s="11" t="s">
        <v>397</v>
      </c>
      <c r="C18" s="10" t="s">
        <v>398</v>
      </c>
      <c r="D18" t="str">
        <f t="shared" si="0"/>
        <v>alberto magali</v>
      </c>
    </row>
    <row r="19" spans="2:4" x14ac:dyDescent="0.25">
      <c r="B19" s="11" t="s">
        <v>399</v>
      </c>
      <c r="C19" s="10" t="s">
        <v>400</v>
      </c>
      <c r="D19" t="str">
        <f t="shared" si="0"/>
        <v>alepee alistaire</v>
      </c>
    </row>
    <row r="20" spans="2:4" x14ac:dyDescent="0.25">
      <c r="B20" s="11" t="s">
        <v>401</v>
      </c>
      <c r="C20" s="10" t="s">
        <v>402</v>
      </c>
      <c r="D20" t="str">
        <f t="shared" si="0"/>
        <v>alfara loïc</v>
      </c>
    </row>
    <row r="21" spans="2:4" x14ac:dyDescent="0.25">
      <c r="B21" s="11" t="s">
        <v>403</v>
      </c>
      <c r="C21" s="10" t="s">
        <v>404</v>
      </c>
      <c r="D21" t="str">
        <f t="shared" si="0"/>
        <v>alhafyani karim</v>
      </c>
    </row>
    <row r="22" spans="2:4" x14ac:dyDescent="0.25">
      <c r="B22" s="11" t="s">
        <v>405</v>
      </c>
      <c r="C22" s="10" t="s">
        <v>406</v>
      </c>
      <c r="D22" t="str">
        <f t="shared" si="0"/>
        <v>allaix aurélie</v>
      </c>
    </row>
    <row r="23" spans="2:4" x14ac:dyDescent="0.25">
      <c r="B23" s="11" t="s">
        <v>407</v>
      </c>
      <c r="C23" s="10" t="s">
        <v>408</v>
      </c>
      <c r="D23" t="str">
        <f t="shared" si="0"/>
        <v>allaoui said said mohamed</v>
      </c>
    </row>
    <row r="24" spans="2:4" x14ac:dyDescent="0.25">
      <c r="B24" s="11" t="s">
        <v>409</v>
      </c>
      <c r="C24" s="10" t="s">
        <v>410</v>
      </c>
      <c r="D24" t="str">
        <f t="shared" si="0"/>
        <v>allard dorothée</v>
      </c>
    </row>
    <row r="25" spans="2:4" x14ac:dyDescent="0.25">
      <c r="B25" s="11" t="s">
        <v>411</v>
      </c>
      <c r="C25" s="10" t="s">
        <v>412</v>
      </c>
      <c r="D25" t="str">
        <f t="shared" si="0"/>
        <v>allec corinne</v>
      </c>
    </row>
    <row r="26" spans="2:4" x14ac:dyDescent="0.25">
      <c r="B26" s="11" t="s">
        <v>413</v>
      </c>
      <c r="C26" s="10" t="s">
        <v>414</v>
      </c>
      <c r="D26" t="str">
        <f t="shared" si="0"/>
        <v>alziary laure</v>
      </c>
    </row>
    <row r="27" spans="2:4" x14ac:dyDescent="0.25">
      <c r="B27" s="11" t="s">
        <v>415</v>
      </c>
      <c r="C27" s="10" t="s">
        <v>416</v>
      </c>
      <c r="D27" t="str">
        <f t="shared" si="0"/>
        <v>amazian farid</v>
      </c>
    </row>
    <row r="28" spans="2:4" x14ac:dyDescent="0.25">
      <c r="B28" s="11" t="s">
        <v>417</v>
      </c>
      <c r="C28" s="10" t="s">
        <v>418</v>
      </c>
      <c r="D28" t="str">
        <f t="shared" si="0"/>
        <v>ammou joëlle</v>
      </c>
    </row>
    <row r="29" spans="2:4" x14ac:dyDescent="0.25">
      <c r="B29" s="11" t="s">
        <v>419</v>
      </c>
      <c r="C29" s="10" t="s">
        <v>420</v>
      </c>
      <c r="D29" t="str">
        <f t="shared" si="0"/>
        <v>ancelly frédéric</v>
      </c>
    </row>
    <row r="30" spans="2:4" x14ac:dyDescent="0.25">
      <c r="B30" s="11" t="s">
        <v>421</v>
      </c>
      <c r="C30" s="10" t="s">
        <v>422</v>
      </c>
      <c r="D30" t="str">
        <f t="shared" si="0"/>
        <v>andreo marcos</v>
      </c>
    </row>
    <row r="31" spans="2:4" x14ac:dyDescent="0.25">
      <c r="B31" s="11" t="s">
        <v>423</v>
      </c>
      <c r="C31" s="10" t="s">
        <v>424</v>
      </c>
      <c r="D31" t="str">
        <f t="shared" si="0"/>
        <v>archange olympe</v>
      </c>
    </row>
    <row r="32" spans="2:4" x14ac:dyDescent="0.25">
      <c r="B32" s="11" t="s">
        <v>425</v>
      </c>
      <c r="C32" s="10" t="s">
        <v>426</v>
      </c>
      <c r="D32" t="str">
        <f t="shared" si="0"/>
        <v>argudo blum maria</v>
      </c>
    </row>
    <row r="33" spans="2:4" x14ac:dyDescent="0.25">
      <c r="B33" s="11" t="s">
        <v>427</v>
      </c>
      <c r="C33" s="10" t="s">
        <v>428</v>
      </c>
      <c r="D33" t="str">
        <f t="shared" si="0"/>
        <v>assier violeta</v>
      </c>
    </row>
    <row r="34" spans="2:4" x14ac:dyDescent="0.25">
      <c r="B34" s="11" t="s">
        <v>429</v>
      </c>
      <c r="C34" s="10" t="s">
        <v>430</v>
      </c>
      <c r="D34" t="str">
        <f t="shared" si="0"/>
        <v>aunet frederic</v>
      </c>
    </row>
    <row r="35" spans="2:4" x14ac:dyDescent="0.25">
      <c r="B35" s="11" t="s">
        <v>431</v>
      </c>
      <c r="C35" s="10" t="s">
        <v>432</v>
      </c>
      <c r="D35" t="str">
        <f t="shared" si="0"/>
        <v>azalbert nicolas</v>
      </c>
    </row>
    <row r="36" spans="2:4" x14ac:dyDescent="0.25">
      <c r="B36" s="11" t="s">
        <v>433</v>
      </c>
      <c r="C36" s="10" t="s">
        <v>434</v>
      </c>
      <c r="D36" t="str">
        <f t="shared" si="0"/>
        <v>baehrel shanty</v>
      </c>
    </row>
    <row r="37" spans="2:4" x14ac:dyDescent="0.25">
      <c r="B37" s="11" t="s">
        <v>435</v>
      </c>
      <c r="C37" s="10" t="s">
        <v>436</v>
      </c>
      <c r="D37" t="str">
        <f t="shared" si="0"/>
        <v>bages sandrine</v>
      </c>
    </row>
    <row r="38" spans="2:4" x14ac:dyDescent="0.25">
      <c r="B38" s="11" t="s">
        <v>437</v>
      </c>
      <c r="C38" s="10" t="s">
        <v>438</v>
      </c>
      <c r="D38" t="str">
        <f t="shared" si="0"/>
        <v>balez catherine</v>
      </c>
    </row>
    <row r="39" spans="2:4" x14ac:dyDescent="0.25">
      <c r="B39" s="11" t="s">
        <v>439</v>
      </c>
      <c r="C39" s="10" t="s">
        <v>440</v>
      </c>
      <c r="D39" t="str">
        <f t="shared" si="0"/>
        <v>barbier mélanie</v>
      </c>
    </row>
    <row r="40" spans="2:4" x14ac:dyDescent="0.25">
      <c r="B40" s="11" t="s">
        <v>441</v>
      </c>
      <c r="C40" s="10" t="s">
        <v>442</v>
      </c>
      <c r="D40" t="str">
        <f t="shared" si="0"/>
        <v>bartolo daniel</v>
      </c>
    </row>
    <row r="41" spans="2:4" x14ac:dyDescent="0.25">
      <c r="B41" s="11" t="s">
        <v>443</v>
      </c>
      <c r="C41" s="10" t="s">
        <v>444</v>
      </c>
      <c r="D41" t="str">
        <f t="shared" si="0"/>
        <v>baskakoff alexia</v>
      </c>
    </row>
    <row r="42" spans="2:4" x14ac:dyDescent="0.25">
      <c r="B42" s="11" t="s">
        <v>445</v>
      </c>
      <c r="C42" s="10" t="s">
        <v>446</v>
      </c>
      <c r="D42" t="str">
        <f t="shared" si="0"/>
        <v>batezat sylvie</v>
      </c>
    </row>
    <row r="43" spans="2:4" x14ac:dyDescent="0.25">
      <c r="B43" s="11" t="s">
        <v>447</v>
      </c>
      <c r="C43" s="10" t="s">
        <v>448</v>
      </c>
      <c r="D43" t="str">
        <f t="shared" si="0"/>
        <v>batezat didier</v>
      </c>
    </row>
    <row r="44" spans="2:4" x14ac:dyDescent="0.25">
      <c r="B44" s="11" t="s">
        <v>449</v>
      </c>
      <c r="C44" s="10" t="s">
        <v>450</v>
      </c>
      <c r="D44" t="str">
        <f t="shared" si="0"/>
        <v>bathias sandrine</v>
      </c>
    </row>
    <row r="45" spans="2:4" x14ac:dyDescent="0.25">
      <c r="B45" s="11" t="s">
        <v>451</v>
      </c>
      <c r="C45" s="10" t="s">
        <v>452</v>
      </c>
      <c r="D45" t="str">
        <f t="shared" si="0"/>
        <v>baty jules-antoine</v>
      </c>
    </row>
    <row r="46" spans="2:4" x14ac:dyDescent="0.25">
      <c r="B46" s="11" t="s">
        <v>453</v>
      </c>
      <c r="C46" s="10" t="s">
        <v>454</v>
      </c>
      <c r="D46" t="str">
        <f t="shared" si="0"/>
        <v>beaugendre frédéric</v>
      </c>
    </row>
    <row r="47" spans="2:4" x14ac:dyDescent="0.25">
      <c r="B47" s="11" t="s">
        <v>455</v>
      </c>
      <c r="C47" s="10" t="s">
        <v>456</v>
      </c>
      <c r="D47" t="str">
        <f t="shared" si="0"/>
        <v>beccat vincent</v>
      </c>
    </row>
    <row r="48" spans="2:4" x14ac:dyDescent="0.25">
      <c r="B48" s="11" t="s">
        <v>457</v>
      </c>
      <c r="C48" s="10" t="s">
        <v>458</v>
      </c>
      <c r="D48" t="str">
        <f t="shared" si="0"/>
        <v>behe grégory</v>
      </c>
    </row>
    <row r="49" spans="2:4" x14ac:dyDescent="0.25">
      <c r="B49" s="11" t="s">
        <v>459</v>
      </c>
      <c r="C49" s="10" t="s">
        <v>460</v>
      </c>
      <c r="D49" t="str">
        <f t="shared" si="0"/>
        <v>belliard thomas</v>
      </c>
    </row>
    <row r="50" spans="2:4" x14ac:dyDescent="0.25">
      <c r="B50" s="11" t="s">
        <v>461</v>
      </c>
      <c r="C50" s="10" t="s">
        <v>462</v>
      </c>
      <c r="D50" t="str">
        <f t="shared" si="0"/>
        <v>bellido nicolas</v>
      </c>
    </row>
    <row r="51" spans="2:4" x14ac:dyDescent="0.25">
      <c r="B51" s="11" t="s">
        <v>463</v>
      </c>
      <c r="C51" s="10" t="s">
        <v>464</v>
      </c>
      <c r="D51" t="str">
        <f t="shared" si="0"/>
        <v>benabou céline</v>
      </c>
    </row>
    <row r="52" spans="2:4" x14ac:dyDescent="0.25">
      <c r="B52" s="11" t="s">
        <v>465</v>
      </c>
      <c r="C52" s="10" t="s">
        <v>466</v>
      </c>
      <c r="D52" t="str">
        <f t="shared" si="0"/>
        <v>benazzi mickaël</v>
      </c>
    </row>
    <row r="53" spans="2:4" x14ac:dyDescent="0.25">
      <c r="B53" s="11" t="s">
        <v>467</v>
      </c>
      <c r="C53" s="10" t="s">
        <v>468</v>
      </c>
      <c r="D53" t="str">
        <f t="shared" si="0"/>
        <v>bendif sophian</v>
      </c>
    </row>
    <row r="54" spans="2:4" x14ac:dyDescent="0.25">
      <c r="B54" s="11" t="s">
        <v>469</v>
      </c>
      <c r="C54" s="10" t="s">
        <v>470</v>
      </c>
      <c r="D54" t="str">
        <f t="shared" si="0"/>
        <v>bendouma brahim</v>
      </c>
    </row>
    <row r="55" spans="2:4" x14ac:dyDescent="0.25">
      <c r="B55" s="11" t="s">
        <v>471</v>
      </c>
      <c r="C55" s="10" t="s">
        <v>472</v>
      </c>
      <c r="D55" t="str">
        <f t="shared" si="0"/>
        <v>beraud floriane</v>
      </c>
    </row>
    <row r="56" spans="2:4" x14ac:dyDescent="0.25">
      <c r="B56" s="11" t="s">
        <v>473</v>
      </c>
      <c r="C56" s="10" t="s">
        <v>474</v>
      </c>
      <c r="D56" t="str">
        <f t="shared" si="0"/>
        <v>bergeron kévin</v>
      </c>
    </row>
    <row r="57" spans="2:4" x14ac:dyDescent="0.25">
      <c r="B57" s="11" t="s">
        <v>475</v>
      </c>
      <c r="C57" s="10" t="s">
        <v>476</v>
      </c>
      <c r="D57" t="str">
        <f t="shared" si="0"/>
        <v>berge elisabeth</v>
      </c>
    </row>
    <row r="58" spans="2:4" x14ac:dyDescent="0.25">
      <c r="B58" s="11" t="s">
        <v>477</v>
      </c>
      <c r="C58" s="10" t="s">
        <v>478</v>
      </c>
      <c r="D58" t="str">
        <f t="shared" si="0"/>
        <v>bernard elvis</v>
      </c>
    </row>
    <row r="59" spans="2:4" x14ac:dyDescent="0.25">
      <c r="B59" s="11" t="s">
        <v>479</v>
      </c>
      <c r="C59" s="10" t="s">
        <v>480</v>
      </c>
      <c r="D59" t="str">
        <f t="shared" si="0"/>
        <v>bertrand claire</v>
      </c>
    </row>
    <row r="60" spans="2:4" x14ac:dyDescent="0.25">
      <c r="B60" s="11" t="s">
        <v>481</v>
      </c>
      <c r="C60" s="10" t="s">
        <v>482</v>
      </c>
      <c r="D60" t="str">
        <f t="shared" si="0"/>
        <v>besnard jérémy</v>
      </c>
    </row>
    <row r="61" spans="2:4" x14ac:dyDescent="0.25">
      <c r="B61" s="11" t="s">
        <v>483</v>
      </c>
      <c r="C61" s="10" t="s">
        <v>484</v>
      </c>
      <c r="D61" t="str">
        <f t="shared" si="0"/>
        <v>besson chevalier nadège</v>
      </c>
    </row>
    <row r="62" spans="2:4" x14ac:dyDescent="0.25">
      <c r="B62" s="11" t="s">
        <v>485</v>
      </c>
      <c r="C62" s="10" t="s">
        <v>486</v>
      </c>
      <c r="D62" t="str">
        <f t="shared" si="0"/>
        <v>betboy laurent</v>
      </c>
    </row>
    <row r="63" spans="2:4" x14ac:dyDescent="0.25">
      <c r="B63" s="11" t="s">
        <v>487</v>
      </c>
      <c r="C63" s="10" t="s">
        <v>488</v>
      </c>
      <c r="D63" t="str">
        <f t="shared" si="0"/>
        <v>bianchi carole</v>
      </c>
    </row>
    <row r="64" spans="2:4" x14ac:dyDescent="0.25">
      <c r="B64" s="11" t="s">
        <v>489</v>
      </c>
      <c r="C64" s="10" t="s">
        <v>490</v>
      </c>
      <c r="D64" t="str">
        <f t="shared" si="0"/>
        <v>bianchi frédéric</v>
      </c>
    </row>
    <row r="65" spans="2:4" x14ac:dyDescent="0.25">
      <c r="B65" s="11" t="s">
        <v>491</v>
      </c>
      <c r="C65" s="10" t="s">
        <v>492</v>
      </c>
      <c r="D65" t="str">
        <f t="shared" si="0"/>
        <v>birant julien</v>
      </c>
    </row>
    <row r="66" spans="2:4" x14ac:dyDescent="0.25">
      <c r="B66" s="11" t="s">
        <v>493</v>
      </c>
      <c r="C66" s="10" t="s">
        <v>494</v>
      </c>
      <c r="D66" t="str">
        <f t="shared" si="0"/>
        <v>biri nicolas</v>
      </c>
    </row>
    <row r="67" spans="2:4" x14ac:dyDescent="0.25">
      <c r="B67" s="11" t="s">
        <v>495</v>
      </c>
      <c r="C67" s="10" t="s">
        <v>496</v>
      </c>
      <c r="D67" t="str">
        <f t="shared" si="0"/>
        <v>bizien pierre</v>
      </c>
    </row>
    <row r="68" spans="2:4" x14ac:dyDescent="0.25">
      <c r="B68" s="11" t="s">
        <v>497</v>
      </c>
      <c r="C68" s="10" t="s">
        <v>498</v>
      </c>
      <c r="D68" t="str">
        <f t="shared" si="0"/>
        <v>blanc kevin</v>
      </c>
    </row>
    <row r="69" spans="2:4" x14ac:dyDescent="0.25">
      <c r="B69" s="11" t="s">
        <v>499</v>
      </c>
      <c r="C69" s="10" t="s">
        <v>500</v>
      </c>
      <c r="D69" t="str">
        <f t="shared" si="0"/>
        <v>blachier yanis</v>
      </c>
    </row>
    <row r="70" spans="2:4" x14ac:dyDescent="0.25">
      <c r="B70" s="11" t="s">
        <v>501</v>
      </c>
      <c r="C70" s="10" t="s">
        <v>50</v>
      </c>
      <c r="D70" t="str">
        <f t="shared" si="0"/>
        <v>blanc mathias</v>
      </c>
    </row>
    <row r="71" spans="2:4" x14ac:dyDescent="0.25">
      <c r="B71" s="11" t="s">
        <v>502</v>
      </c>
      <c r="C71" s="10" t="s">
        <v>503</v>
      </c>
      <c r="D71" t="str">
        <f t="shared" si="0"/>
        <v>blanc eric</v>
      </c>
    </row>
    <row r="72" spans="2:4" x14ac:dyDescent="0.25">
      <c r="B72" s="11" t="s">
        <v>504</v>
      </c>
      <c r="C72" s="10" t="s">
        <v>51</v>
      </c>
      <c r="D72" t="str">
        <f t="shared" ref="D72:D135" si="1">LOWER(C72)</f>
        <v>blay nastasia</v>
      </c>
    </row>
    <row r="73" spans="2:4" x14ac:dyDescent="0.25">
      <c r="B73" s="11" t="s">
        <v>505</v>
      </c>
      <c r="C73" s="10" t="s">
        <v>506</v>
      </c>
      <c r="D73" t="str">
        <f t="shared" si="1"/>
        <v>blondel sigrid</v>
      </c>
    </row>
    <row r="74" spans="2:4" x14ac:dyDescent="0.25">
      <c r="B74" s="11" t="s">
        <v>507</v>
      </c>
      <c r="C74" s="10" t="s">
        <v>508</v>
      </c>
      <c r="D74" t="str">
        <f t="shared" si="1"/>
        <v>bodin sandrine</v>
      </c>
    </row>
    <row r="75" spans="2:4" x14ac:dyDescent="0.25">
      <c r="B75" s="11" t="s">
        <v>509</v>
      </c>
      <c r="C75" s="10" t="s">
        <v>510</v>
      </c>
      <c r="D75" t="str">
        <f t="shared" si="1"/>
        <v>bolimon lionel</v>
      </c>
    </row>
    <row r="76" spans="2:4" x14ac:dyDescent="0.25">
      <c r="B76" s="11" t="s">
        <v>511</v>
      </c>
      <c r="C76" s="10" t="s">
        <v>512</v>
      </c>
      <c r="D76" t="str">
        <f t="shared" si="1"/>
        <v>bouaayta asmaa</v>
      </c>
    </row>
    <row r="77" spans="2:4" x14ac:dyDescent="0.25">
      <c r="B77" s="11" t="s">
        <v>513</v>
      </c>
      <c r="C77" s="10" t="s">
        <v>514</v>
      </c>
      <c r="D77" t="str">
        <f t="shared" si="1"/>
        <v>bouaphanh kévin</v>
      </c>
    </row>
    <row r="78" spans="2:4" x14ac:dyDescent="0.25">
      <c r="B78" s="11" t="s">
        <v>515</v>
      </c>
      <c r="C78" s="10" t="s">
        <v>516</v>
      </c>
      <c r="D78" t="str">
        <f t="shared" si="1"/>
        <v>boudin christophe</v>
      </c>
    </row>
    <row r="79" spans="2:4" x14ac:dyDescent="0.25">
      <c r="B79" s="11" t="s">
        <v>517</v>
      </c>
      <c r="C79" s="10" t="s">
        <v>518</v>
      </c>
      <c r="D79" t="str">
        <f t="shared" si="1"/>
        <v>bougnard richard</v>
      </c>
    </row>
    <row r="80" spans="2:4" x14ac:dyDescent="0.25">
      <c r="B80" s="11" t="s">
        <v>519</v>
      </c>
      <c r="C80" s="10" t="s">
        <v>520</v>
      </c>
      <c r="D80" t="str">
        <f t="shared" si="1"/>
        <v>bougrine rachid</v>
      </c>
    </row>
    <row r="81" spans="2:4" x14ac:dyDescent="0.25">
      <c r="B81" s="11" t="s">
        <v>521</v>
      </c>
      <c r="C81" s="10" t="s">
        <v>522</v>
      </c>
      <c r="D81" t="str">
        <f t="shared" si="1"/>
        <v>bouhouch abdelhay</v>
      </c>
    </row>
    <row r="82" spans="2:4" x14ac:dyDescent="0.25">
      <c r="B82" s="11" t="s">
        <v>523</v>
      </c>
      <c r="C82" s="10" t="s">
        <v>524</v>
      </c>
      <c r="D82" t="str">
        <f t="shared" si="1"/>
        <v>boujehra walid</v>
      </c>
    </row>
    <row r="83" spans="2:4" x14ac:dyDescent="0.25">
      <c r="B83" s="11" t="s">
        <v>525</v>
      </c>
      <c r="C83" s="10" t="s">
        <v>526</v>
      </c>
      <c r="D83" t="str">
        <f t="shared" si="1"/>
        <v>boujehra maria</v>
      </c>
    </row>
    <row r="84" spans="2:4" x14ac:dyDescent="0.25">
      <c r="B84" s="11" t="s">
        <v>527</v>
      </c>
      <c r="C84" s="10" t="s">
        <v>528</v>
      </c>
      <c r="D84" t="str">
        <f t="shared" si="1"/>
        <v>bouniol pierre julien</v>
      </c>
    </row>
    <row r="85" spans="2:4" x14ac:dyDescent="0.25">
      <c r="B85" s="11" t="s">
        <v>529</v>
      </c>
      <c r="C85" s="10" t="s">
        <v>530</v>
      </c>
      <c r="D85" t="str">
        <f t="shared" si="1"/>
        <v>bouras adel</v>
      </c>
    </row>
    <row r="86" spans="2:4" x14ac:dyDescent="0.25">
      <c r="B86" s="11" t="s">
        <v>531</v>
      </c>
      <c r="C86" s="10" t="s">
        <v>532</v>
      </c>
      <c r="D86" t="str">
        <f t="shared" si="1"/>
        <v>bourdon jean-pierre</v>
      </c>
    </row>
    <row r="87" spans="2:4" x14ac:dyDescent="0.25">
      <c r="B87" s="11" t="s">
        <v>533</v>
      </c>
      <c r="C87" s="10" t="s">
        <v>534</v>
      </c>
      <c r="D87" t="str">
        <f t="shared" si="1"/>
        <v>bouta soufian</v>
      </c>
    </row>
    <row r="88" spans="2:4" x14ac:dyDescent="0.25">
      <c r="B88" s="11" t="s">
        <v>535</v>
      </c>
      <c r="C88" s="10" t="s">
        <v>536</v>
      </c>
      <c r="D88" t="str">
        <f t="shared" si="1"/>
        <v>boyer aurélie</v>
      </c>
    </row>
    <row r="89" spans="2:4" x14ac:dyDescent="0.25">
      <c r="B89" s="11" t="s">
        <v>537</v>
      </c>
      <c r="C89" s="10" t="s">
        <v>538</v>
      </c>
      <c r="D89" t="str">
        <f t="shared" si="1"/>
        <v>bremond philippe</v>
      </c>
    </row>
    <row r="90" spans="2:4" x14ac:dyDescent="0.25">
      <c r="B90" s="11" t="s">
        <v>539</v>
      </c>
      <c r="C90" s="10" t="s">
        <v>540</v>
      </c>
      <c r="D90" t="str">
        <f t="shared" si="1"/>
        <v>bres julien</v>
      </c>
    </row>
    <row r="91" spans="2:4" x14ac:dyDescent="0.25">
      <c r="B91" s="11" t="s">
        <v>541</v>
      </c>
      <c r="C91" s="10" t="s">
        <v>542</v>
      </c>
      <c r="D91" t="str">
        <f t="shared" si="1"/>
        <v>briot isabelle</v>
      </c>
    </row>
    <row r="92" spans="2:4" x14ac:dyDescent="0.25">
      <c r="B92" s="11" t="s">
        <v>543</v>
      </c>
      <c r="C92" s="10" t="s">
        <v>544</v>
      </c>
      <c r="D92" t="str">
        <f t="shared" si="1"/>
        <v>broussard nathalie</v>
      </c>
    </row>
    <row r="93" spans="2:4" x14ac:dyDescent="0.25">
      <c r="B93" s="11" t="s">
        <v>545</v>
      </c>
      <c r="C93" s="10" t="s">
        <v>546</v>
      </c>
      <c r="D93" t="str">
        <f t="shared" si="1"/>
        <v>brousse laurent</v>
      </c>
    </row>
    <row r="94" spans="2:4" x14ac:dyDescent="0.25">
      <c r="B94" s="11" t="s">
        <v>547</v>
      </c>
      <c r="C94" s="10" t="s">
        <v>70</v>
      </c>
      <c r="D94" t="str">
        <f t="shared" si="1"/>
        <v>bruguier laure</v>
      </c>
    </row>
    <row r="95" spans="2:4" x14ac:dyDescent="0.25">
      <c r="B95" s="11" t="s">
        <v>548</v>
      </c>
      <c r="C95" s="10" t="s">
        <v>549</v>
      </c>
      <c r="D95" t="str">
        <f t="shared" si="1"/>
        <v>brunel fabrice</v>
      </c>
    </row>
    <row r="96" spans="2:4" x14ac:dyDescent="0.25">
      <c r="B96" s="11" t="s">
        <v>550</v>
      </c>
      <c r="C96" s="10" t="s">
        <v>551</v>
      </c>
      <c r="D96" t="str">
        <f t="shared" si="1"/>
        <v>bueno stephanie</v>
      </c>
    </row>
    <row r="97" spans="2:4" x14ac:dyDescent="0.25">
      <c r="B97" s="11" t="s">
        <v>552</v>
      </c>
      <c r="C97" s="10" t="s">
        <v>553</v>
      </c>
      <c r="D97" t="str">
        <f t="shared" si="1"/>
        <v>bueso mélodie</v>
      </c>
    </row>
    <row r="98" spans="2:4" x14ac:dyDescent="0.25">
      <c r="B98" s="11" t="s">
        <v>554</v>
      </c>
      <c r="C98" s="10" t="s">
        <v>555</v>
      </c>
      <c r="D98" t="str">
        <f t="shared" si="1"/>
        <v>bury cécilia</v>
      </c>
    </row>
    <row r="99" spans="2:4" x14ac:dyDescent="0.25">
      <c r="B99" s="11" t="s">
        <v>556</v>
      </c>
      <c r="C99" s="10" t="s">
        <v>74</v>
      </c>
      <c r="D99" t="str">
        <f t="shared" si="1"/>
        <v>buso thibault</v>
      </c>
    </row>
    <row r="100" spans="2:4" x14ac:dyDescent="0.25">
      <c r="B100" s="11" t="s">
        <v>557</v>
      </c>
      <c r="C100" s="10" t="s">
        <v>73</v>
      </c>
      <c r="D100" t="str">
        <f t="shared" si="1"/>
        <v>buso flore</v>
      </c>
    </row>
    <row r="101" spans="2:4" x14ac:dyDescent="0.25">
      <c r="B101" s="11" t="s">
        <v>558</v>
      </c>
      <c r="C101" s="10" t="s">
        <v>559</v>
      </c>
      <c r="D101" t="str">
        <f t="shared" si="1"/>
        <v>caliendo charles</v>
      </c>
    </row>
    <row r="102" spans="2:4" x14ac:dyDescent="0.25">
      <c r="B102" s="11" t="s">
        <v>560</v>
      </c>
      <c r="C102" s="10" t="s">
        <v>561</v>
      </c>
      <c r="D102" t="str">
        <f t="shared" si="1"/>
        <v>calvino alban</v>
      </c>
    </row>
    <row r="103" spans="2:4" x14ac:dyDescent="0.25">
      <c r="B103" s="11" t="s">
        <v>562</v>
      </c>
      <c r="C103" s="10" t="s">
        <v>563</v>
      </c>
      <c r="D103" t="str">
        <f t="shared" si="1"/>
        <v>calvino benjamin</v>
      </c>
    </row>
    <row r="104" spans="2:4" x14ac:dyDescent="0.25">
      <c r="B104" s="11" t="s">
        <v>564</v>
      </c>
      <c r="C104" s="10" t="s">
        <v>565</v>
      </c>
      <c r="D104" t="str">
        <f t="shared" si="1"/>
        <v>caman lythitia</v>
      </c>
    </row>
    <row r="105" spans="2:4" x14ac:dyDescent="0.25">
      <c r="B105" s="11" t="s">
        <v>566</v>
      </c>
      <c r="C105" s="10" t="s">
        <v>567</v>
      </c>
      <c r="D105" t="str">
        <f t="shared" si="1"/>
        <v>caquant isabelle</v>
      </c>
    </row>
    <row r="106" spans="2:4" x14ac:dyDescent="0.25">
      <c r="B106" s="11" t="s">
        <v>568</v>
      </c>
      <c r="C106" s="10" t="s">
        <v>569</v>
      </c>
      <c r="D106" t="str">
        <f t="shared" si="1"/>
        <v>carre mickael</v>
      </c>
    </row>
    <row r="107" spans="2:4" x14ac:dyDescent="0.25">
      <c r="B107" s="11" t="s">
        <v>570</v>
      </c>
      <c r="C107" s="10" t="s">
        <v>571</v>
      </c>
      <c r="D107" t="str">
        <f t="shared" si="1"/>
        <v>carretero sophie</v>
      </c>
    </row>
    <row r="108" spans="2:4" x14ac:dyDescent="0.25">
      <c r="B108" s="11" t="s">
        <v>572</v>
      </c>
      <c r="C108" s="10" t="s">
        <v>573</v>
      </c>
      <c r="D108" t="str">
        <f t="shared" si="1"/>
        <v>castang laure</v>
      </c>
    </row>
    <row r="109" spans="2:4" x14ac:dyDescent="0.25">
      <c r="B109" s="11" t="s">
        <v>574</v>
      </c>
      <c r="C109" s="10" t="s">
        <v>575</v>
      </c>
      <c r="D109" t="str">
        <f t="shared" si="1"/>
        <v>casamata pauline</v>
      </c>
    </row>
    <row r="110" spans="2:4" x14ac:dyDescent="0.25">
      <c r="B110" s="11" t="s">
        <v>576</v>
      </c>
      <c r="C110" s="10" t="s">
        <v>577</v>
      </c>
      <c r="D110" t="str">
        <f t="shared" si="1"/>
        <v>castella serge</v>
      </c>
    </row>
    <row r="111" spans="2:4" x14ac:dyDescent="0.25">
      <c r="B111" s="11" t="s">
        <v>578</v>
      </c>
      <c r="C111" s="10" t="s">
        <v>579</v>
      </c>
      <c r="D111" t="str">
        <f t="shared" si="1"/>
        <v>castagne danielle</v>
      </c>
    </row>
    <row r="112" spans="2:4" x14ac:dyDescent="0.25">
      <c r="B112" s="11" t="s">
        <v>580</v>
      </c>
      <c r="C112" s="10" t="s">
        <v>581</v>
      </c>
      <c r="D112" t="str">
        <f t="shared" si="1"/>
        <v>castella valérie</v>
      </c>
    </row>
    <row r="113" spans="2:4" x14ac:dyDescent="0.25">
      <c r="B113" s="11" t="s">
        <v>582</v>
      </c>
      <c r="C113" s="10" t="s">
        <v>583</v>
      </c>
      <c r="D113" t="str">
        <f t="shared" si="1"/>
        <v>castagne rémi</v>
      </c>
    </row>
    <row r="114" spans="2:4" x14ac:dyDescent="0.25">
      <c r="B114" s="11" t="s">
        <v>584</v>
      </c>
      <c r="C114" s="10" t="s">
        <v>585</v>
      </c>
      <c r="D114" t="str">
        <f t="shared" si="1"/>
        <v>caudron yves</v>
      </c>
    </row>
    <row r="115" spans="2:4" x14ac:dyDescent="0.25">
      <c r="B115" s="11" t="s">
        <v>586</v>
      </c>
      <c r="C115" s="10" t="s">
        <v>587</v>
      </c>
      <c r="D115" t="str">
        <f t="shared" si="1"/>
        <v>caudron véronique</v>
      </c>
    </row>
    <row r="116" spans="2:4" x14ac:dyDescent="0.25">
      <c r="B116" s="11" t="s">
        <v>588</v>
      </c>
      <c r="C116" s="10" t="s">
        <v>589</v>
      </c>
      <c r="D116" t="str">
        <f t="shared" si="1"/>
        <v>chabanel cédric</v>
      </c>
    </row>
    <row r="117" spans="2:4" x14ac:dyDescent="0.25">
      <c r="B117" s="11" t="s">
        <v>590</v>
      </c>
      <c r="C117" s="10" t="s">
        <v>591</v>
      </c>
      <c r="D117" t="str">
        <f t="shared" si="1"/>
        <v>chabaud clément</v>
      </c>
    </row>
    <row r="118" spans="2:4" x14ac:dyDescent="0.25">
      <c r="B118" s="11" t="s">
        <v>592</v>
      </c>
      <c r="C118" s="10" t="s">
        <v>593</v>
      </c>
      <c r="D118" t="str">
        <f t="shared" si="1"/>
        <v>champelovier mickael</v>
      </c>
    </row>
    <row r="119" spans="2:4" x14ac:dyDescent="0.25">
      <c r="B119" s="11" t="s">
        <v>594</v>
      </c>
      <c r="C119" s="10" t="s">
        <v>595</v>
      </c>
      <c r="D119" t="str">
        <f t="shared" si="1"/>
        <v>chambon laurent</v>
      </c>
    </row>
    <row r="120" spans="2:4" x14ac:dyDescent="0.25">
      <c r="B120" s="11" t="s">
        <v>596</v>
      </c>
      <c r="C120" s="10" t="s">
        <v>597</v>
      </c>
      <c r="D120" t="str">
        <f t="shared" si="1"/>
        <v>champin laurent</v>
      </c>
    </row>
    <row r="121" spans="2:4" x14ac:dyDescent="0.25">
      <c r="B121" s="11" t="s">
        <v>598</v>
      </c>
      <c r="C121" s="10" t="s">
        <v>599</v>
      </c>
      <c r="D121" t="str">
        <f t="shared" si="1"/>
        <v>chaouki lhassan</v>
      </c>
    </row>
    <row r="122" spans="2:4" x14ac:dyDescent="0.25">
      <c r="B122" s="11" t="s">
        <v>600</v>
      </c>
      <c r="C122" s="10" t="s">
        <v>601</v>
      </c>
      <c r="D122" t="str">
        <f t="shared" si="1"/>
        <v>charles christophe</v>
      </c>
    </row>
    <row r="123" spans="2:4" x14ac:dyDescent="0.25">
      <c r="B123" s="11" t="s">
        <v>602</v>
      </c>
      <c r="C123" s="10" t="s">
        <v>603</v>
      </c>
      <c r="D123" t="str">
        <f t="shared" si="1"/>
        <v>chastel emilie</v>
      </c>
    </row>
    <row r="124" spans="2:4" x14ac:dyDescent="0.25">
      <c r="B124" s="11" t="s">
        <v>604</v>
      </c>
      <c r="C124" s="10" t="s">
        <v>605</v>
      </c>
      <c r="D124" t="str">
        <f t="shared" si="1"/>
        <v>chatel stéphanie</v>
      </c>
    </row>
    <row r="125" spans="2:4" x14ac:dyDescent="0.25">
      <c r="B125" s="11" t="s">
        <v>606</v>
      </c>
      <c r="C125" s="10" t="s">
        <v>607</v>
      </c>
      <c r="D125" t="str">
        <f t="shared" si="1"/>
        <v>chautard albin</v>
      </c>
    </row>
    <row r="126" spans="2:4" x14ac:dyDescent="0.25">
      <c r="B126" s="11" t="s">
        <v>608</v>
      </c>
      <c r="C126" s="10" t="s">
        <v>609</v>
      </c>
      <c r="D126" t="str">
        <f t="shared" si="1"/>
        <v>chazallon anna</v>
      </c>
    </row>
    <row r="127" spans="2:4" x14ac:dyDescent="0.25">
      <c r="B127" s="11" t="s">
        <v>610</v>
      </c>
      <c r="C127" s="10" t="s">
        <v>92</v>
      </c>
      <c r="D127" t="str">
        <f t="shared" si="1"/>
        <v>chevalier arnaud</v>
      </c>
    </row>
    <row r="128" spans="2:4" x14ac:dyDescent="0.25">
      <c r="B128" s="11" t="s">
        <v>611</v>
      </c>
      <c r="C128" s="10" t="s">
        <v>91</v>
      </c>
      <c r="D128" t="str">
        <f t="shared" si="1"/>
        <v>chevalier aline</v>
      </c>
    </row>
    <row r="129" spans="2:4" x14ac:dyDescent="0.25">
      <c r="B129" s="11" t="s">
        <v>612</v>
      </c>
      <c r="C129" s="10" t="s">
        <v>88</v>
      </c>
      <c r="D129" t="str">
        <f t="shared" si="1"/>
        <v>chebana mohamed</v>
      </c>
    </row>
    <row r="130" spans="2:4" x14ac:dyDescent="0.25">
      <c r="B130" s="11" t="s">
        <v>613</v>
      </c>
      <c r="C130" s="10" t="s">
        <v>614</v>
      </c>
      <c r="D130" t="str">
        <f t="shared" si="1"/>
        <v>chevrot laura</v>
      </c>
    </row>
    <row r="131" spans="2:4" x14ac:dyDescent="0.25">
      <c r="B131" s="11" t="s">
        <v>615</v>
      </c>
      <c r="C131" s="10" t="s">
        <v>616</v>
      </c>
      <c r="D131" t="str">
        <f t="shared" si="1"/>
        <v>chevallier richard</v>
      </c>
    </row>
    <row r="132" spans="2:4" x14ac:dyDescent="0.25">
      <c r="B132" s="11" t="s">
        <v>617</v>
      </c>
      <c r="C132" s="10" t="s">
        <v>618</v>
      </c>
      <c r="D132" t="str">
        <f t="shared" si="1"/>
        <v>chevillard isabelle</v>
      </c>
    </row>
    <row r="133" spans="2:4" x14ac:dyDescent="0.25">
      <c r="B133" s="11" t="s">
        <v>619</v>
      </c>
      <c r="C133" s="10" t="s">
        <v>620</v>
      </c>
      <c r="D133" t="str">
        <f t="shared" si="1"/>
        <v>chkikar omar</v>
      </c>
    </row>
    <row r="134" spans="2:4" x14ac:dyDescent="0.25">
      <c r="B134" s="11" t="s">
        <v>621</v>
      </c>
      <c r="C134" s="10" t="s">
        <v>622</v>
      </c>
      <c r="D134" t="str">
        <f t="shared" si="1"/>
        <v>chocano nathalie</v>
      </c>
    </row>
    <row r="135" spans="2:4" x14ac:dyDescent="0.25">
      <c r="B135" s="11" t="s">
        <v>623</v>
      </c>
      <c r="C135" s="10" t="s">
        <v>624</v>
      </c>
      <c r="D135" t="str">
        <f t="shared" si="1"/>
        <v>cisse boubou</v>
      </c>
    </row>
    <row r="136" spans="2:4" x14ac:dyDescent="0.25">
      <c r="B136" s="11" t="s">
        <v>625</v>
      </c>
      <c r="C136" s="10" t="s">
        <v>626</v>
      </c>
      <c r="D136" t="str">
        <f t="shared" ref="D136:D199" si="2">LOWER(C136)</f>
        <v>clerc florian</v>
      </c>
    </row>
    <row r="137" spans="2:4" x14ac:dyDescent="0.25">
      <c r="B137" s="11" t="s">
        <v>627</v>
      </c>
      <c r="C137" s="10" t="s">
        <v>628</v>
      </c>
      <c r="D137" t="str">
        <f t="shared" si="2"/>
        <v>cliquet frédéric</v>
      </c>
    </row>
    <row r="138" spans="2:4" x14ac:dyDescent="0.25">
      <c r="B138" s="11" t="s">
        <v>629</v>
      </c>
      <c r="C138" s="10" t="s">
        <v>630</v>
      </c>
      <c r="D138" t="str">
        <f t="shared" si="2"/>
        <v>coasne loïc</v>
      </c>
    </row>
    <row r="139" spans="2:4" x14ac:dyDescent="0.25">
      <c r="B139" s="11" t="s">
        <v>631</v>
      </c>
      <c r="C139" s="10" t="s">
        <v>632</v>
      </c>
      <c r="D139" t="str">
        <f t="shared" si="2"/>
        <v>coge hennerik</v>
      </c>
    </row>
    <row r="140" spans="2:4" x14ac:dyDescent="0.25">
      <c r="B140" s="11" t="s">
        <v>633</v>
      </c>
      <c r="C140" s="10" t="s">
        <v>634</v>
      </c>
      <c r="D140" t="str">
        <f t="shared" si="2"/>
        <v>comberoure florent</v>
      </c>
    </row>
    <row r="141" spans="2:4" x14ac:dyDescent="0.25">
      <c r="B141" s="11" t="s">
        <v>635</v>
      </c>
      <c r="C141" s="10" t="s">
        <v>636</v>
      </c>
      <c r="D141" t="str">
        <f t="shared" si="2"/>
        <v>comble annie</v>
      </c>
    </row>
    <row r="142" spans="2:4" x14ac:dyDescent="0.25">
      <c r="B142" s="11" t="s">
        <v>637</v>
      </c>
      <c r="C142" s="10" t="s">
        <v>638</v>
      </c>
      <c r="D142" t="str">
        <f t="shared" si="2"/>
        <v>constantin sébastien</v>
      </c>
    </row>
    <row r="143" spans="2:4" x14ac:dyDescent="0.25">
      <c r="B143" s="11" t="s">
        <v>639</v>
      </c>
      <c r="C143" s="10" t="s">
        <v>640</v>
      </c>
      <c r="D143" t="str">
        <f t="shared" si="2"/>
        <v>constantin grégory</v>
      </c>
    </row>
    <row r="144" spans="2:4" x14ac:dyDescent="0.25">
      <c r="B144" s="11" t="s">
        <v>641</v>
      </c>
      <c r="C144" s="10" t="s">
        <v>642</v>
      </c>
      <c r="D144" t="str">
        <f t="shared" si="2"/>
        <v>constant muriel</v>
      </c>
    </row>
    <row r="145" spans="2:4" x14ac:dyDescent="0.25">
      <c r="B145" s="11" t="s">
        <v>643</v>
      </c>
      <c r="C145" s="10" t="s">
        <v>644</v>
      </c>
      <c r="D145" t="str">
        <f t="shared" si="2"/>
        <v>coray carole</v>
      </c>
    </row>
    <row r="146" spans="2:4" x14ac:dyDescent="0.25">
      <c r="B146" s="11" t="s">
        <v>645</v>
      </c>
      <c r="C146" s="10" t="s">
        <v>646</v>
      </c>
      <c r="D146" t="str">
        <f t="shared" si="2"/>
        <v>corbanini roland</v>
      </c>
    </row>
    <row r="147" spans="2:4" x14ac:dyDescent="0.25">
      <c r="B147" s="11" t="s">
        <v>647</v>
      </c>
      <c r="C147" s="10" t="s">
        <v>648</v>
      </c>
      <c r="D147" t="str">
        <f t="shared" si="2"/>
        <v>costantino jean-yves</v>
      </c>
    </row>
    <row r="148" spans="2:4" x14ac:dyDescent="0.25">
      <c r="B148" s="11" t="s">
        <v>649</v>
      </c>
      <c r="C148" s="10" t="s">
        <v>650</v>
      </c>
      <c r="D148" t="str">
        <f t="shared" si="2"/>
        <v>couillet olivier</v>
      </c>
    </row>
    <row r="149" spans="2:4" x14ac:dyDescent="0.25">
      <c r="B149" s="11" t="s">
        <v>651</v>
      </c>
      <c r="C149" s="10" t="s">
        <v>652</v>
      </c>
      <c r="D149" t="str">
        <f t="shared" si="2"/>
        <v>coupe coralie</v>
      </c>
    </row>
    <row r="150" spans="2:4" x14ac:dyDescent="0.25">
      <c r="B150" s="11" t="s">
        <v>653</v>
      </c>
      <c r="C150" s="10" t="s">
        <v>654</v>
      </c>
      <c r="D150" t="str">
        <f t="shared" si="2"/>
        <v>courbot sébastien</v>
      </c>
    </row>
    <row r="151" spans="2:4" x14ac:dyDescent="0.25">
      <c r="B151" s="11" t="s">
        <v>655</v>
      </c>
      <c r="C151" s="10" t="s">
        <v>656</v>
      </c>
      <c r="D151" t="str">
        <f t="shared" si="2"/>
        <v>cousyn marjorie</v>
      </c>
    </row>
    <row r="152" spans="2:4" x14ac:dyDescent="0.25">
      <c r="B152" s="11" t="s">
        <v>657</v>
      </c>
      <c r="C152" s="10" t="s">
        <v>658</v>
      </c>
      <c r="D152" t="str">
        <f t="shared" si="2"/>
        <v>crabos jean</v>
      </c>
    </row>
    <row r="153" spans="2:4" x14ac:dyDescent="0.25">
      <c r="B153" s="11" t="s">
        <v>659</v>
      </c>
      <c r="C153" s="10" t="s">
        <v>660</v>
      </c>
      <c r="D153" t="str">
        <f t="shared" si="2"/>
        <v>creton gabrielle</v>
      </c>
    </row>
    <row r="154" spans="2:4" x14ac:dyDescent="0.25">
      <c r="B154" s="11" t="s">
        <v>661</v>
      </c>
      <c r="C154" s="10" t="s">
        <v>662</v>
      </c>
      <c r="D154" t="str">
        <f t="shared" si="2"/>
        <v>crozas franck</v>
      </c>
    </row>
    <row r="155" spans="2:4" x14ac:dyDescent="0.25">
      <c r="B155" s="11" t="s">
        <v>663</v>
      </c>
      <c r="C155" s="10" t="s">
        <v>664</v>
      </c>
      <c r="D155" t="str">
        <f t="shared" si="2"/>
        <v>cusumano rémy</v>
      </c>
    </row>
    <row r="156" spans="2:4" x14ac:dyDescent="0.25">
      <c r="B156" s="11" t="s">
        <v>665</v>
      </c>
      <c r="C156" s="10" t="s">
        <v>666</v>
      </c>
      <c r="D156" t="str">
        <f t="shared" si="2"/>
        <v>da costa manuel</v>
      </c>
    </row>
    <row r="157" spans="2:4" x14ac:dyDescent="0.25">
      <c r="B157" s="11" t="s">
        <v>667</v>
      </c>
      <c r="C157" s="10" t="s">
        <v>668</v>
      </c>
      <c r="D157" t="str">
        <f t="shared" si="2"/>
        <v>da silva lopes isabel</v>
      </c>
    </row>
    <row r="158" spans="2:4" x14ac:dyDescent="0.25">
      <c r="B158" s="11" t="s">
        <v>669</v>
      </c>
      <c r="C158" s="10" t="s">
        <v>670</v>
      </c>
      <c r="D158" t="str">
        <f t="shared" si="2"/>
        <v>dabrowski laurent</v>
      </c>
    </row>
    <row r="159" spans="2:4" x14ac:dyDescent="0.25">
      <c r="B159" s="11" t="s">
        <v>671</v>
      </c>
      <c r="C159" s="10" t="s">
        <v>672</v>
      </c>
      <c r="D159" t="str">
        <f t="shared" si="2"/>
        <v>dahir houssine</v>
      </c>
    </row>
    <row r="160" spans="2:4" x14ac:dyDescent="0.25">
      <c r="B160" s="11" t="s">
        <v>673</v>
      </c>
      <c r="C160" s="10" t="s">
        <v>674</v>
      </c>
      <c r="D160" t="str">
        <f t="shared" si="2"/>
        <v>dandel grégory</v>
      </c>
    </row>
    <row r="161" spans="2:4" x14ac:dyDescent="0.25">
      <c r="B161" s="11" t="s">
        <v>675</v>
      </c>
      <c r="C161" s="10" t="s">
        <v>109</v>
      </c>
      <c r="D161" t="str">
        <f t="shared" si="2"/>
        <v>daniel philippe</v>
      </c>
    </row>
    <row r="162" spans="2:4" x14ac:dyDescent="0.25">
      <c r="B162" s="11" t="s">
        <v>676</v>
      </c>
      <c r="C162" s="10" t="s">
        <v>677</v>
      </c>
      <c r="D162" t="str">
        <f t="shared" si="2"/>
        <v>david didier</v>
      </c>
    </row>
    <row r="163" spans="2:4" x14ac:dyDescent="0.25">
      <c r="B163" s="11" t="s">
        <v>678</v>
      </c>
      <c r="C163" s="10" t="s">
        <v>679</v>
      </c>
      <c r="D163" t="str">
        <f t="shared" si="2"/>
        <v>de camaret halima</v>
      </c>
    </row>
    <row r="164" spans="2:4" x14ac:dyDescent="0.25">
      <c r="B164" s="11" t="s">
        <v>680</v>
      </c>
      <c r="C164" s="10" t="s">
        <v>681</v>
      </c>
      <c r="D164" t="str">
        <f t="shared" si="2"/>
        <v>de camaret michel</v>
      </c>
    </row>
    <row r="165" spans="2:4" x14ac:dyDescent="0.25">
      <c r="B165" s="11" t="s">
        <v>682</v>
      </c>
      <c r="C165" s="10" t="s">
        <v>113</v>
      </c>
      <c r="D165" t="str">
        <f t="shared" si="2"/>
        <v>de souza olivier</v>
      </c>
    </row>
    <row r="166" spans="2:4" x14ac:dyDescent="0.25">
      <c r="B166" s="11" t="s">
        <v>683</v>
      </c>
      <c r="C166" s="10" t="s">
        <v>114</v>
      </c>
      <c r="D166" t="str">
        <f t="shared" si="2"/>
        <v>debaere audrey</v>
      </c>
    </row>
    <row r="167" spans="2:4" x14ac:dyDescent="0.25">
      <c r="B167" s="11" t="s">
        <v>684</v>
      </c>
      <c r="C167" s="10" t="s">
        <v>685</v>
      </c>
      <c r="D167" t="str">
        <f t="shared" si="2"/>
        <v>dehais stéphane</v>
      </c>
    </row>
    <row r="168" spans="2:4" x14ac:dyDescent="0.25">
      <c r="B168" s="11" t="s">
        <v>686</v>
      </c>
      <c r="C168" s="10" t="s">
        <v>119</v>
      </c>
      <c r="D168" t="str">
        <f t="shared" si="2"/>
        <v>delabre didier</v>
      </c>
    </row>
    <row r="169" spans="2:4" x14ac:dyDescent="0.25">
      <c r="B169" s="11" t="s">
        <v>687</v>
      </c>
      <c r="C169" s="10" t="s">
        <v>121</v>
      </c>
      <c r="D169" t="str">
        <f t="shared" si="2"/>
        <v>delany gregory</v>
      </c>
    </row>
    <row r="170" spans="2:4" x14ac:dyDescent="0.25">
      <c r="B170" s="11" t="s">
        <v>688</v>
      </c>
      <c r="C170" s="10" t="s">
        <v>689</v>
      </c>
      <c r="D170" t="str">
        <f t="shared" si="2"/>
        <v>delaveau patricia</v>
      </c>
    </row>
    <row r="171" spans="2:4" x14ac:dyDescent="0.25">
      <c r="B171" s="11" t="s">
        <v>690</v>
      </c>
      <c r="C171" s="10" t="s">
        <v>691</v>
      </c>
      <c r="D171" t="str">
        <f t="shared" si="2"/>
        <v>delorme salim</v>
      </c>
    </row>
    <row r="172" spans="2:4" x14ac:dyDescent="0.25">
      <c r="B172" s="11" t="s">
        <v>692</v>
      </c>
      <c r="C172" s="10" t="s">
        <v>693</v>
      </c>
      <c r="D172" t="str">
        <f t="shared" si="2"/>
        <v>denaes roubieu frédéric</v>
      </c>
    </row>
    <row r="173" spans="2:4" x14ac:dyDescent="0.25">
      <c r="B173" s="11" t="s">
        <v>694</v>
      </c>
      <c r="C173" s="10" t="s">
        <v>695</v>
      </c>
      <c r="D173" t="str">
        <f t="shared" si="2"/>
        <v>deng cheng</v>
      </c>
    </row>
    <row r="174" spans="2:4" x14ac:dyDescent="0.25">
      <c r="B174" s="11" t="s">
        <v>696</v>
      </c>
      <c r="C174" s="10" t="s">
        <v>697</v>
      </c>
      <c r="D174" t="str">
        <f t="shared" si="2"/>
        <v>derieux deborah</v>
      </c>
    </row>
    <row r="175" spans="2:4" x14ac:dyDescent="0.25">
      <c r="B175" s="11" t="s">
        <v>698</v>
      </c>
      <c r="C175" s="10" t="s">
        <v>699</v>
      </c>
      <c r="D175" t="str">
        <f t="shared" si="2"/>
        <v>desire david</v>
      </c>
    </row>
    <row r="176" spans="2:4" x14ac:dyDescent="0.25">
      <c r="B176" s="11" t="s">
        <v>700</v>
      </c>
      <c r="C176" s="10" t="s">
        <v>127</v>
      </c>
      <c r="D176" t="str">
        <f t="shared" si="2"/>
        <v>desmarest mathieu</v>
      </c>
    </row>
    <row r="177" spans="2:4" x14ac:dyDescent="0.25">
      <c r="B177" s="11" t="s">
        <v>701</v>
      </c>
      <c r="C177" s="10" t="s">
        <v>702</v>
      </c>
      <c r="D177" t="str">
        <f t="shared" si="2"/>
        <v>dequeker guillaume</v>
      </c>
    </row>
    <row r="178" spans="2:4" x14ac:dyDescent="0.25">
      <c r="B178" s="11" t="s">
        <v>703</v>
      </c>
      <c r="C178" s="10" t="s">
        <v>704</v>
      </c>
      <c r="D178" t="str">
        <f t="shared" si="2"/>
        <v>dequeker manuel</v>
      </c>
    </row>
    <row r="179" spans="2:4" x14ac:dyDescent="0.25">
      <c r="B179" s="11" t="s">
        <v>705</v>
      </c>
      <c r="C179" s="10" t="s">
        <v>706</v>
      </c>
      <c r="D179" t="str">
        <f t="shared" si="2"/>
        <v>destrich julie</v>
      </c>
    </row>
    <row r="180" spans="2:4" x14ac:dyDescent="0.25">
      <c r="B180" s="11" t="s">
        <v>707</v>
      </c>
      <c r="C180" s="10" t="s">
        <v>708</v>
      </c>
      <c r="D180" t="str">
        <f t="shared" si="2"/>
        <v>deveze cyril</v>
      </c>
    </row>
    <row r="181" spans="2:4" x14ac:dyDescent="0.25">
      <c r="B181" s="11" t="s">
        <v>709</v>
      </c>
      <c r="C181" s="10" t="s">
        <v>710</v>
      </c>
      <c r="D181" t="str">
        <f t="shared" si="2"/>
        <v>deveze didier</v>
      </c>
    </row>
    <row r="182" spans="2:4" x14ac:dyDescent="0.25">
      <c r="B182" s="11" t="s">
        <v>711</v>
      </c>
      <c r="C182" s="10" t="s">
        <v>712</v>
      </c>
      <c r="D182" t="str">
        <f t="shared" si="2"/>
        <v>dieudonne guillaume</v>
      </c>
    </row>
    <row r="183" spans="2:4" x14ac:dyDescent="0.25">
      <c r="B183" s="11" t="s">
        <v>713</v>
      </c>
      <c r="C183" s="10" t="s">
        <v>714</v>
      </c>
      <c r="D183" t="str">
        <f t="shared" si="2"/>
        <v>djebali khelifa</v>
      </c>
    </row>
    <row r="184" spans="2:4" x14ac:dyDescent="0.25">
      <c r="B184" s="11" t="s">
        <v>715</v>
      </c>
      <c r="C184" s="10" t="s">
        <v>716</v>
      </c>
      <c r="D184" t="str">
        <f t="shared" si="2"/>
        <v>djoukwe marjolaine</v>
      </c>
    </row>
    <row r="185" spans="2:4" x14ac:dyDescent="0.25">
      <c r="B185" s="11" t="s">
        <v>717</v>
      </c>
      <c r="C185" s="10" t="s">
        <v>718</v>
      </c>
      <c r="D185" t="str">
        <f t="shared" si="2"/>
        <v>dolibeau géraldine</v>
      </c>
    </row>
    <row r="186" spans="2:4" x14ac:dyDescent="0.25">
      <c r="B186" s="11" t="s">
        <v>719</v>
      </c>
      <c r="C186" s="10" t="s">
        <v>130</v>
      </c>
      <c r="D186" t="str">
        <f t="shared" si="2"/>
        <v>dolibeau christophe</v>
      </c>
    </row>
    <row r="187" spans="2:4" x14ac:dyDescent="0.25">
      <c r="B187" s="11" t="s">
        <v>720</v>
      </c>
      <c r="C187" s="10" t="s">
        <v>721</v>
      </c>
      <c r="D187" t="str">
        <f t="shared" si="2"/>
        <v>donato cyril</v>
      </c>
    </row>
    <row r="188" spans="2:4" x14ac:dyDescent="0.25">
      <c r="B188" s="11" t="s">
        <v>722</v>
      </c>
      <c r="C188" s="10" t="s">
        <v>723</v>
      </c>
      <c r="D188" t="str">
        <f t="shared" si="2"/>
        <v>donat laurence</v>
      </c>
    </row>
    <row r="189" spans="2:4" x14ac:dyDescent="0.25">
      <c r="B189" s="11" t="s">
        <v>724</v>
      </c>
      <c r="C189" s="10" t="s">
        <v>725</v>
      </c>
      <c r="D189" t="str">
        <f t="shared" si="2"/>
        <v>donizeau loïc</v>
      </c>
    </row>
    <row r="190" spans="2:4" x14ac:dyDescent="0.25">
      <c r="B190" s="11" t="s">
        <v>726</v>
      </c>
      <c r="C190" s="10" t="s">
        <v>727</v>
      </c>
      <c r="D190" t="str">
        <f t="shared" si="2"/>
        <v>dre youman</v>
      </c>
    </row>
    <row r="191" spans="2:4" x14ac:dyDescent="0.25">
      <c r="B191" s="11" t="s">
        <v>728</v>
      </c>
      <c r="C191" s="10" t="s">
        <v>729</v>
      </c>
      <c r="D191" t="str">
        <f t="shared" si="2"/>
        <v>drouard thierry</v>
      </c>
    </row>
    <row r="192" spans="2:4" x14ac:dyDescent="0.25">
      <c r="B192" s="11" t="s">
        <v>730</v>
      </c>
      <c r="C192" s="10" t="s">
        <v>731</v>
      </c>
      <c r="D192" t="str">
        <f t="shared" si="2"/>
        <v>dujonc thibaud</v>
      </c>
    </row>
    <row r="193" spans="2:4" x14ac:dyDescent="0.25">
      <c r="B193" s="11" t="s">
        <v>732</v>
      </c>
      <c r="C193" s="10" t="s">
        <v>136</v>
      </c>
      <c r="D193" t="str">
        <f t="shared" si="2"/>
        <v>dumont eric</v>
      </c>
    </row>
    <row r="194" spans="2:4" x14ac:dyDescent="0.25">
      <c r="B194" s="11" t="s">
        <v>733</v>
      </c>
      <c r="C194" s="10" t="s">
        <v>734</v>
      </c>
      <c r="D194" t="str">
        <f t="shared" si="2"/>
        <v>durand jérôme</v>
      </c>
    </row>
    <row r="195" spans="2:4" x14ac:dyDescent="0.25">
      <c r="B195" s="11" t="s">
        <v>735</v>
      </c>
      <c r="C195" s="10" t="s">
        <v>736</v>
      </c>
      <c r="D195" t="str">
        <f t="shared" si="2"/>
        <v>dussert olivier</v>
      </c>
    </row>
    <row r="196" spans="2:4" x14ac:dyDescent="0.25">
      <c r="B196" s="11" t="s">
        <v>737</v>
      </c>
      <c r="C196" s="10" t="s">
        <v>738</v>
      </c>
      <c r="D196" t="str">
        <f t="shared" si="2"/>
        <v>dussert stéphanie</v>
      </c>
    </row>
    <row r="197" spans="2:4" x14ac:dyDescent="0.25">
      <c r="B197" s="11" t="s">
        <v>739</v>
      </c>
      <c r="C197" s="10" t="s">
        <v>740</v>
      </c>
      <c r="D197" t="str">
        <f t="shared" si="2"/>
        <v>duverger antoine</v>
      </c>
    </row>
    <row r="198" spans="2:4" x14ac:dyDescent="0.25">
      <c r="B198" s="11" t="s">
        <v>741</v>
      </c>
      <c r="C198" s="10" t="s">
        <v>742</v>
      </c>
      <c r="D198" t="str">
        <f t="shared" si="2"/>
        <v>duverneuil frédéric</v>
      </c>
    </row>
    <row r="199" spans="2:4" x14ac:dyDescent="0.25">
      <c r="B199" s="11" t="s">
        <v>743</v>
      </c>
      <c r="C199" s="10" t="s">
        <v>744</v>
      </c>
      <c r="D199" t="str">
        <f t="shared" si="2"/>
        <v>echafai youness</v>
      </c>
    </row>
    <row r="200" spans="2:4" x14ac:dyDescent="0.25">
      <c r="B200" s="11" t="s">
        <v>745</v>
      </c>
      <c r="C200" s="10" t="s">
        <v>746</v>
      </c>
      <c r="D200" t="str">
        <f t="shared" ref="D200:D263" si="3">LOWER(C200)</f>
        <v>el amraoui fatima</v>
      </c>
    </row>
    <row r="201" spans="2:4" x14ac:dyDescent="0.25">
      <c r="B201" s="11" t="s">
        <v>747</v>
      </c>
      <c r="C201" s="10" t="s">
        <v>748</v>
      </c>
      <c r="D201" t="str">
        <f t="shared" si="3"/>
        <v>el haina myriam</v>
      </c>
    </row>
    <row r="202" spans="2:4" x14ac:dyDescent="0.25">
      <c r="B202" s="11" t="s">
        <v>749</v>
      </c>
      <c r="C202" s="10" t="s">
        <v>750</v>
      </c>
      <c r="D202" t="str">
        <f t="shared" si="3"/>
        <v>el moustaid billel</v>
      </c>
    </row>
    <row r="203" spans="2:4" x14ac:dyDescent="0.25">
      <c r="B203" s="11" t="s">
        <v>751</v>
      </c>
      <c r="C203" s="10" t="s">
        <v>752</v>
      </c>
      <c r="D203" t="str">
        <f t="shared" si="3"/>
        <v>el mouhidi adil</v>
      </c>
    </row>
    <row r="204" spans="2:4" x14ac:dyDescent="0.25">
      <c r="B204" s="11" t="s">
        <v>753</v>
      </c>
      <c r="C204" s="10" t="s">
        <v>754</v>
      </c>
      <c r="D204" t="str">
        <f t="shared" si="3"/>
        <v>el yahyaoui adnane</v>
      </c>
    </row>
    <row r="205" spans="2:4" x14ac:dyDescent="0.25">
      <c r="B205" s="11" t="s">
        <v>755</v>
      </c>
      <c r="C205" s="10" t="s">
        <v>756</v>
      </c>
      <c r="D205" t="str">
        <f t="shared" si="3"/>
        <v>errifi fayssel</v>
      </c>
    </row>
    <row r="206" spans="2:4" x14ac:dyDescent="0.25">
      <c r="B206" s="11" t="s">
        <v>757</v>
      </c>
      <c r="C206" s="10" t="s">
        <v>758</v>
      </c>
      <c r="D206" t="str">
        <f t="shared" si="3"/>
        <v>esposito romain</v>
      </c>
    </row>
    <row r="207" spans="2:4" x14ac:dyDescent="0.25">
      <c r="B207" s="11" t="s">
        <v>759</v>
      </c>
      <c r="C207" s="10" t="s">
        <v>760</v>
      </c>
      <c r="D207" t="str">
        <f t="shared" si="3"/>
        <v>essabar samir</v>
      </c>
    </row>
    <row r="208" spans="2:4" x14ac:dyDescent="0.25">
      <c r="B208" s="11" t="s">
        <v>761</v>
      </c>
      <c r="C208" s="10" t="s">
        <v>762</v>
      </c>
      <c r="D208" t="str">
        <f t="shared" si="3"/>
        <v>et touzani jamal</v>
      </c>
    </row>
    <row r="209" spans="2:4" x14ac:dyDescent="0.25">
      <c r="B209" s="11" t="s">
        <v>763</v>
      </c>
      <c r="C209" s="10" t="s">
        <v>764</v>
      </c>
      <c r="D209" t="str">
        <f t="shared" si="3"/>
        <v>evrard nicolas associé blondel</v>
      </c>
    </row>
    <row r="210" spans="2:4" x14ac:dyDescent="0.25">
      <c r="B210" s="11" t="s">
        <v>765</v>
      </c>
      <c r="C210" s="10" t="s">
        <v>766</v>
      </c>
      <c r="D210" t="str">
        <f t="shared" si="3"/>
        <v>ez zaitab bouchra</v>
      </c>
    </row>
    <row r="211" spans="2:4" x14ac:dyDescent="0.25">
      <c r="B211" s="11" t="s">
        <v>767</v>
      </c>
      <c r="C211" s="10" t="s">
        <v>768</v>
      </c>
      <c r="D211" t="str">
        <f t="shared" si="3"/>
        <v>fabre fabienne</v>
      </c>
    </row>
    <row r="212" spans="2:4" x14ac:dyDescent="0.25">
      <c r="B212" s="11" t="s">
        <v>769</v>
      </c>
      <c r="C212" s="10" t="s">
        <v>770</v>
      </c>
      <c r="D212" t="str">
        <f t="shared" si="3"/>
        <v>faggion maxime</v>
      </c>
    </row>
    <row r="213" spans="2:4" x14ac:dyDescent="0.25">
      <c r="B213" s="11" t="s">
        <v>771</v>
      </c>
      <c r="C213" s="10" t="s">
        <v>772</v>
      </c>
      <c r="D213" t="str">
        <f t="shared" si="3"/>
        <v>favre pereira da costa karine</v>
      </c>
    </row>
    <row r="214" spans="2:4" x14ac:dyDescent="0.25">
      <c r="B214" s="11" t="s">
        <v>773</v>
      </c>
      <c r="C214" s="10" t="s">
        <v>774</v>
      </c>
      <c r="D214" t="str">
        <f t="shared" si="3"/>
        <v>feri david</v>
      </c>
    </row>
    <row r="215" spans="2:4" x14ac:dyDescent="0.25">
      <c r="B215" s="11" t="s">
        <v>775</v>
      </c>
      <c r="C215" s="10" t="s">
        <v>776</v>
      </c>
      <c r="D215" t="str">
        <f t="shared" si="3"/>
        <v>fernandez anthony</v>
      </c>
    </row>
    <row r="216" spans="2:4" x14ac:dyDescent="0.25">
      <c r="B216" s="11" t="s">
        <v>777</v>
      </c>
      <c r="C216" s="10" t="s">
        <v>778</v>
      </c>
      <c r="D216" t="str">
        <f t="shared" si="3"/>
        <v>ferre sandrine</v>
      </c>
    </row>
    <row r="217" spans="2:4" x14ac:dyDescent="0.25">
      <c r="B217" s="11" t="s">
        <v>779</v>
      </c>
      <c r="C217" s="10" t="s">
        <v>780</v>
      </c>
      <c r="D217" t="str">
        <f t="shared" si="3"/>
        <v>ferrand kévin</v>
      </c>
    </row>
    <row r="218" spans="2:4" x14ac:dyDescent="0.25">
      <c r="B218" s="11" t="s">
        <v>781</v>
      </c>
      <c r="C218" s="10" t="s">
        <v>782</v>
      </c>
      <c r="D218" t="str">
        <f t="shared" si="3"/>
        <v>ferri yohan</v>
      </c>
    </row>
    <row r="219" spans="2:4" x14ac:dyDescent="0.25">
      <c r="B219" s="11" t="s">
        <v>783</v>
      </c>
      <c r="C219" s="10" t="s">
        <v>784</v>
      </c>
      <c r="D219" t="str">
        <f t="shared" si="3"/>
        <v>ferulla noëlle</v>
      </c>
    </row>
    <row r="220" spans="2:4" x14ac:dyDescent="0.25">
      <c r="B220" s="11" t="s">
        <v>785</v>
      </c>
      <c r="C220" s="10" t="s">
        <v>786</v>
      </c>
      <c r="D220" t="str">
        <f t="shared" si="3"/>
        <v>fillinger mélodie</v>
      </c>
    </row>
    <row r="221" spans="2:4" x14ac:dyDescent="0.25">
      <c r="B221" s="11" t="s">
        <v>787</v>
      </c>
      <c r="C221" s="10" t="s">
        <v>146</v>
      </c>
      <c r="D221" t="str">
        <f t="shared" si="3"/>
        <v>fiol quentin</v>
      </c>
    </row>
    <row r="222" spans="2:4" x14ac:dyDescent="0.25">
      <c r="B222" s="11" t="s">
        <v>788</v>
      </c>
      <c r="C222" s="10" t="s">
        <v>148</v>
      </c>
      <c r="D222" t="str">
        <f t="shared" si="3"/>
        <v>fioretti camille</v>
      </c>
    </row>
    <row r="223" spans="2:4" x14ac:dyDescent="0.25">
      <c r="B223" s="11" t="s">
        <v>789</v>
      </c>
      <c r="C223" s="10" t="s">
        <v>790</v>
      </c>
      <c r="D223" t="str">
        <f t="shared" si="3"/>
        <v>micallef-fioretti jean-michel</v>
      </c>
    </row>
    <row r="224" spans="2:4" x14ac:dyDescent="0.25">
      <c r="B224" s="11" t="s">
        <v>791</v>
      </c>
      <c r="C224" s="10" t="s">
        <v>150</v>
      </c>
      <c r="D224" t="str">
        <f t="shared" si="3"/>
        <v>fizazi sabrina</v>
      </c>
    </row>
    <row r="225" spans="1:4" x14ac:dyDescent="0.25">
      <c r="B225" s="11" t="s">
        <v>792</v>
      </c>
      <c r="C225" s="10" t="s">
        <v>793</v>
      </c>
      <c r="D225" t="str">
        <f t="shared" si="3"/>
        <v>flechaire jean-marie</v>
      </c>
    </row>
    <row r="226" spans="1:4" x14ac:dyDescent="0.25">
      <c r="B226" s="11" t="s">
        <v>794</v>
      </c>
      <c r="C226" s="10" t="s">
        <v>795</v>
      </c>
      <c r="D226" t="str">
        <f t="shared" si="3"/>
        <v>floris sarah</v>
      </c>
    </row>
    <row r="227" spans="1:4" x14ac:dyDescent="0.25">
      <c r="B227" s="11" t="s">
        <v>796</v>
      </c>
      <c r="C227" s="10" t="s">
        <v>797</v>
      </c>
      <c r="D227" t="str">
        <f t="shared" si="3"/>
        <v>forissier cécile</v>
      </c>
    </row>
    <row r="228" spans="1:4" x14ac:dyDescent="0.25">
      <c r="B228" s="11" t="s">
        <v>798</v>
      </c>
      <c r="C228" s="10" t="s">
        <v>799</v>
      </c>
      <c r="D228" t="str">
        <f t="shared" si="3"/>
        <v>foucher charlène</v>
      </c>
    </row>
    <row r="229" spans="1:4" x14ac:dyDescent="0.25">
      <c r="B229" s="11" t="s">
        <v>800</v>
      </c>
      <c r="C229" s="10" t="s">
        <v>801</v>
      </c>
      <c r="D229" t="str">
        <f t="shared" si="3"/>
        <v>fournier stéphane</v>
      </c>
    </row>
    <row r="230" spans="1:4" x14ac:dyDescent="0.25">
      <c r="B230" s="11" t="s">
        <v>802</v>
      </c>
      <c r="C230" s="10" t="s">
        <v>803</v>
      </c>
      <c r="D230" t="str">
        <f t="shared" si="3"/>
        <v>fourt martin</v>
      </c>
    </row>
    <row r="231" spans="1:4" x14ac:dyDescent="0.25">
      <c r="B231" s="11" t="s">
        <v>804</v>
      </c>
      <c r="C231" s="10" t="s">
        <v>805</v>
      </c>
      <c r="D231" t="str">
        <f t="shared" si="3"/>
        <v>francisod audrey</v>
      </c>
    </row>
    <row r="232" spans="1:4" x14ac:dyDescent="0.25">
      <c r="B232" s="11" t="s">
        <v>806</v>
      </c>
      <c r="C232" s="10" t="s">
        <v>807</v>
      </c>
      <c r="D232" t="str">
        <f t="shared" si="3"/>
        <v>fuster emma</v>
      </c>
    </row>
    <row r="233" spans="1:4" x14ac:dyDescent="0.25">
      <c r="B233" s="11" t="s">
        <v>808</v>
      </c>
      <c r="C233" s="10" t="s">
        <v>154</v>
      </c>
      <c r="D233" t="str">
        <f t="shared" si="3"/>
        <v>gacheny laurent</v>
      </c>
    </row>
    <row r="234" spans="1:4" x14ac:dyDescent="0.25">
      <c r="B234" s="11" t="s">
        <v>809</v>
      </c>
      <c r="C234" s="10" t="s">
        <v>810</v>
      </c>
      <c r="D234" t="str">
        <f t="shared" si="3"/>
        <v>galandrin franck</v>
      </c>
    </row>
    <row r="235" spans="1:4" x14ac:dyDescent="0.25">
      <c r="B235" s="11" t="s">
        <v>811</v>
      </c>
      <c r="C235" s="10" t="s">
        <v>812</v>
      </c>
      <c r="D235" t="str">
        <f t="shared" si="3"/>
        <v>galissard sébastien</v>
      </c>
    </row>
    <row r="236" spans="1:4" x14ac:dyDescent="0.25">
      <c r="A236" s="12"/>
      <c r="B236" s="11" t="s">
        <v>813</v>
      </c>
      <c r="C236" s="10" t="s">
        <v>814</v>
      </c>
      <c r="D236" t="str">
        <f t="shared" si="3"/>
        <v>pret croiss gamba séverine</v>
      </c>
    </row>
    <row r="237" spans="1:4" x14ac:dyDescent="0.25">
      <c r="B237" s="11" t="s">
        <v>815</v>
      </c>
      <c r="C237" s="10" t="s">
        <v>816</v>
      </c>
      <c r="D237" t="str">
        <f t="shared" si="3"/>
        <v>garcin manon</v>
      </c>
    </row>
    <row r="238" spans="1:4" x14ac:dyDescent="0.25">
      <c r="B238" s="11" t="s">
        <v>817</v>
      </c>
      <c r="C238" s="10" t="s">
        <v>818</v>
      </c>
      <c r="D238" t="str">
        <f t="shared" si="3"/>
        <v>garcini léon</v>
      </c>
    </row>
    <row r="239" spans="1:4" x14ac:dyDescent="0.25">
      <c r="B239" s="11" t="s">
        <v>819</v>
      </c>
      <c r="C239" s="10" t="s">
        <v>820</v>
      </c>
      <c r="D239" t="str">
        <f t="shared" si="3"/>
        <v>garcin manon marie</v>
      </c>
    </row>
    <row r="240" spans="1:4" x14ac:dyDescent="0.25">
      <c r="B240" s="11" t="s">
        <v>821</v>
      </c>
      <c r="C240" s="10" t="s">
        <v>822</v>
      </c>
      <c r="D240" t="str">
        <f t="shared" si="3"/>
        <v>garrido joannie</v>
      </c>
    </row>
    <row r="241" spans="2:4" x14ac:dyDescent="0.25">
      <c r="B241" s="11" t="s">
        <v>823</v>
      </c>
      <c r="C241" s="10" t="s">
        <v>824</v>
      </c>
      <c r="D241" t="str">
        <f t="shared" si="3"/>
        <v>gauthier patricia</v>
      </c>
    </row>
    <row r="242" spans="2:4" x14ac:dyDescent="0.25">
      <c r="B242" s="11" t="s">
        <v>825</v>
      </c>
      <c r="C242" s="10" t="s">
        <v>826</v>
      </c>
      <c r="D242" t="str">
        <f t="shared" si="3"/>
        <v>gayard sébastien</v>
      </c>
    </row>
    <row r="243" spans="2:4" x14ac:dyDescent="0.25">
      <c r="B243" s="11" t="s">
        <v>827</v>
      </c>
      <c r="C243" s="10" t="s">
        <v>160</v>
      </c>
      <c r="D243" t="str">
        <f t="shared" si="3"/>
        <v>geoffre gilles</v>
      </c>
    </row>
    <row r="244" spans="2:4" x14ac:dyDescent="0.25">
      <c r="B244" s="11" t="s">
        <v>828</v>
      </c>
      <c r="C244" s="10" t="s">
        <v>829</v>
      </c>
      <c r="D244" t="str">
        <f t="shared" si="3"/>
        <v>georges annabelle</v>
      </c>
    </row>
    <row r="245" spans="2:4" x14ac:dyDescent="0.25">
      <c r="B245" s="11" t="s">
        <v>830</v>
      </c>
      <c r="C245" s="10" t="s">
        <v>831</v>
      </c>
      <c r="D245" t="str">
        <f t="shared" si="3"/>
        <v>gerbaud sylvie</v>
      </c>
    </row>
    <row r="246" spans="2:4" x14ac:dyDescent="0.25">
      <c r="B246" s="11" t="s">
        <v>832</v>
      </c>
      <c r="C246" s="10" t="s">
        <v>833</v>
      </c>
      <c r="D246" t="str">
        <f t="shared" si="3"/>
        <v>germer julien</v>
      </c>
    </row>
    <row r="247" spans="2:4" x14ac:dyDescent="0.25">
      <c r="B247" s="11" t="s">
        <v>834</v>
      </c>
      <c r="C247" s="10" t="s">
        <v>835</v>
      </c>
      <c r="D247" t="str">
        <f t="shared" si="3"/>
        <v>giacalone cindy</v>
      </c>
    </row>
    <row r="248" spans="2:4" x14ac:dyDescent="0.25">
      <c r="B248" s="11" t="s">
        <v>836</v>
      </c>
      <c r="C248" s="10" t="s">
        <v>837</v>
      </c>
      <c r="D248" t="str">
        <f t="shared" si="3"/>
        <v>gianazzi maxime</v>
      </c>
    </row>
    <row r="249" spans="2:4" x14ac:dyDescent="0.25">
      <c r="B249" s="11" t="s">
        <v>838</v>
      </c>
      <c r="C249" s="10" t="s">
        <v>839</v>
      </c>
      <c r="D249" t="str">
        <f t="shared" si="3"/>
        <v>girona françois</v>
      </c>
    </row>
    <row r="250" spans="2:4" x14ac:dyDescent="0.25">
      <c r="B250" s="11" t="s">
        <v>840</v>
      </c>
      <c r="C250" s="10" t="s">
        <v>841</v>
      </c>
      <c r="D250" t="str">
        <f t="shared" si="3"/>
        <v>goislard olivier</v>
      </c>
    </row>
    <row r="251" spans="2:4" x14ac:dyDescent="0.25">
      <c r="B251" s="11" t="s">
        <v>842</v>
      </c>
      <c r="C251" s="10" t="s">
        <v>165</v>
      </c>
      <c r="D251" t="str">
        <f t="shared" si="3"/>
        <v>gonzalez rosalia</v>
      </c>
    </row>
    <row r="252" spans="2:4" x14ac:dyDescent="0.25">
      <c r="B252" s="11" t="s">
        <v>843</v>
      </c>
      <c r="C252" s="10" t="s">
        <v>844</v>
      </c>
      <c r="D252" t="str">
        <f t="shared" si="3"/>
        <v>gonsaud michel</v>
      </c>
    </row>
    <row r="253" spans="2:4" x14ac:dyDescent="0.25">
      <c r="B253" s="11" t="s">
        <v>845</v>
      </c>
      <c r="C253" s="10" t="s">
        <v>846</v>
      </c>
      <c r="D253" t="str">
        <f t="shared" si="3"/>
        <v>gonzales laurent</v>
      </c>
    </row>
    <row r="254" spans="2:4" x14ac:dyDescent="0.25">
      <c r="B254" s="11" t="s">
        <v>847</v>
      </c>
      <c r="C254" s="10" t="s">
        <v>848</v>
      </c>
      <c r="D254" t="str">
        <f t="shared" si="3"/>
        <v>gouiran nathalie</v>
      </c>
    </row>
    <row r="255" spans="2:4" x14ac:dyDescent="0.25">
      <c r="B255" s="11" t="s">
        <v>849</v>
      </c>
      <c r="C255" s="10" t="s">
        <v>850</v>
      </c>
      <c r="D255" t="str">
        <f t="shared" si="3"/>
        <v>goumain dorian</v>
      </c>
    </row>
    <row r="256" spans="2:4" x14ac:dyDescent="0.25">
      <c r="B256" s="11" t="s">
        <v>851</v>
      </c>
      <c r="C256" s="10" t="s">
        <v>852</v>
      </c>
      <c r="D256" t="str">
        <f t="shared" si="3"/>
        <v>goupil sylvain</v>
      </c>
    </row>
    <row r="257" spans="2:4" x14ac:dyDescent="0.25">
      <c r="B257" s="11" t="s">
        <v>853</v>
      </c>
      <c r="C257" s="10" t="s">
        <v>854</v>
      </c>
      <c r="D257" t="str">
        <f t="shared" si="3"/>
        <v>gourhand yann</v>
      </c>
    </row>
    <row r="258" spans="2:4" x14ac:dyDescent="0.25">
      <c r="B258" s="11" t="s">
        <v>855</v>
      </c>
      <c r="C258" s="10" t="s">
        <v>856</v>
      </c>
      <c r="D258" t="str">
        <f t="shared" si="3"/>
        <v>goussi christophe</v>
      </c>
    </row>
    <row r="259" spans="2:4" x14ac:dyDescent="0.25">
      <c r="B259" s="11" t="s">
        <v>857</v>
      </c>
      <c r="C259" s="10" t="s">
        <v>858</v>
      </c>
      <c r="D259" t="str">
        <f t="shared" si="3"/>
        <v>granger aurélie</v>
      </c>
    </row>
    <row r="260" spans="2:4" x14ac:dyDescent="0.25">
      <c r="B260" s="11" t="s">
        <v>859</v>
      </c>
      <c r="C260" s="10" t="s">
        <v>169</v>
      </c>
      <c r="D260" t="str">
        <f t="shared" si="3"/>
        <v>grancher elisa</v>
      </c>
    </row>
    <row r="261" spans="2:4" x14ac:dyDescent="0.25">
      <c r="B261" s="11" t="s">
        <v>860</v>
      </c>
      <c r="C261" s="10" t="s">
        <v>861</v>
      </c>
      <c r="D261" t="str">
        <f t="shared" si="3"/>
        <v>grangeon françoise</v>
      </c>
    </row>
    <row r="262" spans="2:4" x14ac:dyDescent="0.25">
      <c r="B262" s="11" t="s">
        <v>862</v>
      </c>
      <c r="C262" s="10" t="s">
        <v>863</v>
      </c>
      <c r="D262" t="str">
        <f t="shared" si="3"/>
        <v>gregoire pacome emmanuelle</v>
      </c>
    </row>
    <row r="263" spans="2:4" x14ac:dyDescent="0.25">
      <c r="B263" s="11" t="s">
        <v>864</v>
      </c>
      <c r="C263" s="10" t="s">
        <v>171</v>
      </c>
      <c r="D263" t="str">
        <f t="shared" si="3"/>
        <v>grenier ian</v>
      </c>
    </row>
    <row r="264" spans="2:4" x14ac:dyDescent="0.25">
      <c r="B264" s="11" t="s">
        <v>865</v>
      </c>
      <c r="C264" s="10" t="s">
        <v>866</v>
      </c>
      <c r="D264" t="str">
        <f t="shared" ref="D264:D327" si="4">LOWER(C264)</f>
        <v>gros jean-paul</v>
      </c>
    </row>
    <row r="265" spans="2:4" x14ac:dyDescent="0.25">
      <c r="B265" s="11" t="s">
        <v>867</v>
      </c>
      <c r="C265" s="10" t="s">
        <v>868</v>
      </c>
      <c r="D265" t="str">
        <f t="shared" si="4"/>
        <v>grunewald vincent</v>
      </c>
    </row>
    <row r="266" spans="2:4" x14ac:dyDescent="0.25">
      <c r="B266" s="11" t="s">
        <v>869</v>
      </c>
      <c r="C266" s="10" t="s">
        <v>172</v>
      </c>
      <c r="D266" t="str">
        <f t="shared" si="4"/>
        <v>guedouari khalid</v>
      </c>
    </row>
    <row r="267" spans="2:4" x14ac:dyDescent="0.25">
      <c r="B267" s="11" t="s">
        <v>870</v>
      </c>
      <c r="C267" s="10" t="s">
        <v>871</v>
      </c>
      <c r="D267" t="str">
        <f t="shared" si="4"/>
        <v>guenaoui abderrahim</v>
      </c>
    </row>
    <row r="268" spans="2:4" x14ac:dyDescent="0.25">
      <c r="B268" s="11" t="s">
        <v>872</v>
      </c>
      <c r="C268" s="10" t="s">
        <v>873</v>
      </c>
      <c r="D268" t="str">
        <f t="shared" si="4"/>
        <v>guerrouan badr</v>
      </c>
    </row>
    <row r="269" spans="2:4" x14ac:dyDescent="0.25">
      <c r="B269" s="11" t="s">
        <v>874</v>
      </c>
      <c r="C269" s="10" t="s">
        <v>875</v>
      </c>
      <c r="D269" t="str">
        <f t="shared" si="4"/>
        <v>guicherd hervé</v>
      </c>
    </row>
    <row r="270" spans="2:4" x14ac:dyDescent="0.25">
      <c r="B270" s="11" t="s">
        <v>876</v>
      </c>
      <c r="C270" s="10" t="s">
        <v>877</v>
      </c>
      <c r="D270" t="str">
        <f t="shared" si="4"/>
        <v>guigon malaine</v>
      </c>
    </row>
    <row r="271" spans="2:4" x14ac:dyDescent="0.25">
      <c r="B271" s="11" t="s">
        <v>878</v>
      </c>
      <c r="C271" s="10" t="s">
        <v>879</v>
      </c>
      <c r="D271" t="str">
        <f t="shared" si="4"/>
        <v>guillemot valérie</v>
      </c>
    </row>
    <row r="272" spans="2:4" x14ac:dyDescent="0.25">
      <c r="B272" s="11" t="s">
        <v>880</v>
      </c>
      <c r="C272" s="10" t="s">
        <v>881</v>
      </c>
      <c r="D272" t="str">
        <f t="shared" si="4"/>
        <v>guillemier sylvain</v>
      </c>
    </row>
    <row r="273" spans="2:4" x14ac:dyDescent="0.25">
      <c r="B273" s="11" t="s">
        <v>882</v>
      </c>
      <c r="C273" s="10" t="s">
        <v>883</v>
      </c>
      <c r="D273" t="str">
        <f t="shared" si="4"/>
        <v>gullo johan</v>
      </c>
    </row>
    <row r="274" spans="2:4" x14ac:dyDescent="0.25">
      <c r="B274" s="11" t="s">
        <v>884</v>
      </c>
      <c r="C274" s="10" t="s">
        <v>885</v>
      </c>
      <c r="D274" t="str">
        <f t="shared" si="4"/>
        <v>haddadi mourad</v>
      </c>
    </row>
    <row r="275" spans="2:4" x14ac:dyDescent="0.25">
      <c r="B275" s="11" t="s">
        <v>886</v>
      </c>
      <c r="C275" s="10" t="s">
        <v>887</v>
      </c>
      <c r="D275" t="str">
        <f t="shared" si="4"/>
        <v>hajjaji jamal</v>
      </c>
    </row>
    <row r="276" spans="2:4" x14ac:dyDescent="0.25">
      <c r="B276" s="11" t="s">
        <v>888</v>
      </c>
      <c r="C276" s="10" t="s">
        <v>889</v>
      </c>
      <c r="D276" t="str">
        <f t="shared" si="4"/>
        <v>hallez amélie</v>
      </c>
    </row>
    <row r="277" spans="2:4" x14ac:dyDescent="0.25">
      <c r="B277" s="11" t="s">
        <v>890</v>
      </c>
      <c r="C277" s="10" t="s">
        <v>891</v>
      </c>
      <c r="D277" t="str">
        <f t="shared" si="4"/>
        <v>hall benjamin</v>
      </c>
    </row>
    <row r="278" spans="2:4" x14ac:dyDescent="0.25">
      <c r="B278" s="11" t="s">
        <v>892</v>
      </c>
      <c r="C278" s="10" t="s">
        <v>893</v>
      </c>
      <c r="D278" t="str">
        <f t="shared" si="4"/>
        <v>halouani nadia</v>
      </c>
    </row>
    <row r="279" spans="2:4" x14ac:dyDescent="0.25">
      <c r="B279" s="11" t="s">
        <v>894</v>
      </c>
      <c r="C279" s="10" t="s">
        <v>895</v>
      </c>
      <c r="D279" t="str">
        <f t="shared" si="4"/>
        <v>halouani assia</v>
      </c>
    </row>
    <row r="280" spans="2:4" x14ac:dyDescent="0.25">
      <c r="B280" s="11" t="s">
        <v>896</v>
      </c>
      <c r="C280" s="10" t="s">
        <v>897</v>
      </c>
      <c r="D280" t="str">
        <f t="shared" si="4"/>
        <v>hamidi salim</v>
      </c>
    </row>
    <row r="281" spans="2:4" x14ac:dyDescent="0.25">
      <c r="B281" s="11" t="s">
        <v>898</v>
      </c>
      <c r="C281" s="10" t="s">
        <v>899</v>
      </c>
      <c r="D281" t="str">
        <f t="shared" si="4"/>
        <v>hantouti adberahim</v>
      </c>
    </row>
    <row r="282" spans="2:4" x14ac:dyDescent="0.25">
      <c r="B282" s="11" t="s">
        <v>900</v>
      </c>
      <c r="C282" s="10" t="s">
        <v>901</v>
      </c>
      <c r="D282" t="str">
        <f t="shared" si="4"/>
        <v>hart denise</v>
      </c>
    </row>
    <row r="283" spans="2:4" x14ac:dyDescent="0.25">
      <c r="B283" s="11" t="s">
        <v>902</v>
      </c>
      <c r="C283" s="10" t="s">
        <v>903</v>
      </c>
      <c r="D283" t="str">
        <f t="shared" si="4"/>
        <v>hassani aicha</v>
      </c>
    </row>
    <row r="284" spans="2:4" x14ac:dyDescent="0.25">
      <c r="B284" s="11" t="s">
        <v>904</v>
      </c>
      <c r="C284" s="10" t="s">
        <v>905</v>
      </c>
      <c r="D284" t="str">
        <f t="shared" si="4"/>
        <v>hebert kévin</v>
      </c>
    </row>
    <row r="285" spans="2:4" x14ac:dyDescent="0.25">
      <c r="B285" s="11" t="s">
        <v>906</v>
      </c>
      <c r="C285" s="10" t="s">
        <v>907</v>
      </c>
      <c r="D285" t="str">
        <f t="shared" si="4"/>
        <v>hendricks lucy</v>
      </c>
    </row>
    <row r="286" spans="2:4" x14ac:dyDescent="0.25">
      <c r="B286" s="11" t="s">
        <v>908</v>
      </c>
      <c r="C286" s="10" t="s">
        <v>909</v>
      </c>
      <c r="D286" t="str">
        <f t="shared" si="4"/>
        <v>henry de watford françoise</v>
      </c>
    </row>
    <row r="287" spans="2:4" x14ac:dyDescent="0.25">
      <c r="B287" s="11" t="s">
        <v>910</v>
      </c>
      <c r="C287" s="10" t="s">
        <v>911</v>
      </c>
      <c r="D287" t="str">
        <f t="shared" si="4"/>
        <v>heraguemi foued</v>
      </c>
    </row>
    <row r="288" spans="2:4" x14ac:dyDescent="0.25">
      <c r="B288" s="11" t="s">
        <v>912</v>
      </c>
      <c r="C288" s="10" t="s">
        <v>913</v>
      </c>
      <c r="D288" t="str">
        <f t="shared" si="4"/>
        <v>herregods thomas</v>
      </c>
    </row>
    <row r="289" spans="2:4" x14ac:dyDescent="0.25">
      <c r="B289" s="11" t="s">
        <v>914</v>
      </c>
      <c r="C289" s="10" t="s">
        <v>915</v>
      </c>
      <c r="D289" t="str">
        <f t="shared" si="4"/>
        <v>hourcade jean daniel</v>
      </c>
    </row>
    <row r="290" spans="2:4" x14ac:dyDescent="0.25">
      <c r="B290" s="11" t="s">
        <v>916</v>
      </c>
      <c r="C290" s="10" t="s">
        <v>191</v>
      </c>
      <c r="D290" t="str">
        <f t="shared" si="4"/>
        <v>ikan abdeassamade</v>
      </c>
    </row>
    <row r="291" spans="2:4" x14ac:dyDescent="0.25">
      <c r="B291" s="11" t="s">
        <v>917</v>
      </c>
      <c r="C291" s="10" t="s">
        <v>918</v>
      </c>
      <c r="D291" t="str">
        <f t="shared" si="4"/>
        <v>imbert jérome</v>
      </c>
    </row>
    <row r="292" spans="2:4" x14ac:dyDescent="0.25">
      <c r="B292" s="11" t="s">
        <v>919</v>
      </c>
      <c r="C292" s="10" t="s">
        <v>920</v>
      </c>
      <c r="D292" t="str">
        <f t="shared" si="4"/>
        <v>integlia anne laure</v>
      </c>
    </row>
    <row r="293" spans="2:4" x14ac:dyDescent="0.25">
      <c r="B293" s="11" t="s">
        <v>921</v>
      </c>
      <c r="C293" s="10" t="s">
        <v>922</v>
      </c>
      <c r="D293" t="str">
        <f t="shared" si="4"/>
        <v>irbaiyne bilal</v>
      </c>
    </row>
    <row r="294" spans="2:4" x14ac:dyDescent="0.25">
      <c r="B294" s="11" t="s">
        <v>923</v>
      </c>
      <c r="C294" s="10" t="s">
        <v>195</v>
      </c>
      <c r="D294" t="str">
        <f t="shared" si="4"/>
        <v>jay nicolas</v>
      </c>
    </row>
    <row r="295" spans="2:4" x14ac:dyDescent="0.25">
      <c r="B295" s="11" t="s">
        <v>924</v>
      </c>
      <c r="C295" s="10" t="s">
        <v>925</v>
      </c>
      <c r="D295" t="str">
        <f t="shared" si="4"/>
        <v>jacob nicolas</v>
      </c>
    </row>
    <row r="296" spans="2:4" x14ac:dyDescent="0.25">
      <c r="B296" s="11" t="s">
        <v>926</v>
      </c>
      <c r="C296" s="10" t="s">
        <v>194</v>
      </c>
      <c r="D296" t="str">
        <f t="shared" si="4"/>
        <v>jay delphine</v>
      </c>
    </row>
    <row r="297" spans="2:4" x14ac:dyDescent="0.25">
      <c r="B297" s="11" t="s">
        <v>927</v>
      </c>
      <c r="C297" s="10" t="s">
        <v>928</v>
      </c>
      <c r="D297" t="str">
        <f t="shared" si="4"/>
        <v>jeon dong ju</v>
      </c>
    </row>
    <row r="298" spans="2:4" x14ac:dyDescent="0.25">
      <c r="B298" s="11" t="s">
        <v>929</v>
      </c>
      <c r="C298" s="10" t="s">
        <v>930</v>
      </c>
      <c r="D298" t="str">
        <f t="shared" si="4"/>
        <v>joore cécile</v>
      </c>
    </row>
    <row r="299" spans="2:4" x14ac:dyDescent="0.25">
      <c r="B299" s="11" t="s">
        <v>931</v>
      </c>
      <c r="C299" s="10" t="s">
        <v>932</v>
      </c>
      <c r="D299" t="str">
        <f t="shared" si="4"/>
        <v>jovicic valentina</v>
      </c>
    </row>
    <row r="300" spans="2:4" x14ac:dyDescent="0.25">
      <c r="B300" s="11" t="s">
        <v>933</v>
      </c>
      <c r="C300" s="10" t="s">
        <v>934</v>
      </c>
      <c r="D300" t="str">
        <f t="shared" si="4"/>
        <v>julien mathieu</v>
      </c>
    </row>
    <row r="301" spans="2:4" x14ac:dyDescent="0.25">
      <c r="B301" s="11" t="s">
        <v>935</v>
      </c>
      <c r="C301" s="10" t="s">
        <v>936</v>
      </c>
      <c r="D301" t="str">
        <f t="shared" si="4"/>
        <v>karboub youssef</v>
      </c>
    </row>
    <row r="302" spans="2:4" x14ac:dyDescent="0.25">
      <c r="B302" s="11" t="s">
        <v>937</v>
      </c>
      <c r="C302" s="10" t="s">
        <v>938</v>
      </c>
      <c r="D302" t="str">
        <f t="shared" si="4"/>
        <v>katrun aline</v>
      </c>
    </row>
    <row r="303" spans="2:4" x14ac:dyDescent="0.25">
      <c r="B303" s="11" t="s">
        <v>939</v>
      </c>
      <c r="C303" s="10" t="s">
        <v>940</v>
      </c>
      <c r="D303" t="str">
        <f t="shared" si="4"/>
        <v>kern brice</v>
      </c>
    </row>
    <row r="304" spans="2:4" x14ac:dyDescent="0.25">
      <c r="B304" s="11" t="s">
        <v>941</v>
      </c>
      <c r="C304" s="10" t="s">
        <v>942</v>
      </c>
      <c r="D304" t="str">
        <f t="shared" si="4"/>
        <v>khamis yannick</v>
      </c>
    </row>
    <row r="305" spans="2:4" x14ac:dyDescent="0.25">
      <c r="B305" s="11" t="s">
        <v>943</v>
      </c>
      <c r="C305" s="10" t="s">
        <v>944</v>
      </c>
      <c r="D305" t="str">
        <f t="shared" si="4"/>
        <v>kieffer laura</v>
      </c>
    </row>
    <row r="306" spans="2:4" x14ac:dyDescent="0.25">
      <c r="B306" s="11" t="s">
        <v>945</v>
      </c>
      <c r="C306" s="10" t="s">
        <v>946</v>
      </c>
      <c r="D306" t="str">
        <f t="shared" si="4"/>
        <v>klelifa nicolas</v>
      </c>
    </row>
    <row r="307" spans="2:4" x14ac:dyDescent="0.25">
      <c r="B307" s="11" t="s">
        <v>947</v>
      </c>
      <c r="C307" s="10" t="s">
        <v>948</v>
      </c>
      <c r="D307" t="str">
        <f t="shared" si="4"/>
        <v>komeman yavo landry</v>
      </c>
    </row>
    <row r="308" spans="2:4" x14ac:dyDescent="0.25">
      <c r="B308" s="11" t="s">
        <v>949</v>
      </c>
      <c r="C308" s="10" t="s">
        <v>950</v>
      </c>
      <c r="D308" t="str">
        <f t="shared" si="4"/>
        <v>kowalski eve</v>
      </c>
    </row>
    <row r="309" spans="2:4" x14ac:dyDescent="0.25">
      <c r="B309" s="11" t="s">
        <v>951</v>
      </c>
      <c r="C309" s="10" t="s">
        <v>952</v>
      </c>
      <c r="D309" t="str">
        <f t="shared" si="4"/>
        <v>labadie cécile</v>
      </c>
    </row>
    <row r="310" spans="2:4" x14ac:dyDescent="0.25">
      <c r="B310" s="11" t="s">
        <v>953</v>
      </c>
      <c r="C310" s="10" t="s">
        <v>954</v>
      </c>
      <c r="D310" t="str">
        <f t="shared" si="4"/>
        <v>lacombe christophe</v>
      </c>
    </row>
    <row r="311" spans="2:4" x14ac:dyDescent="0.25">
      <c r="B311" s="11" t="s">
        <v>955</v>
      </c>
      <c r="C311" s="10" t="s">
        <v>956</v>
      </c>
      <c r="D311" t="str">
        <f t="shared" si="4"/>
        <v>lafond lydie</v>
      </c>
    </row>
    <row r="312" spans="2:4" x14ac:dyDescent="0.25">
      <c r="B312" s="11" t="s">
        <v>957</v>
      </c>
      <c r="C312" s="10" t="s">
        <v>958</v>
      </c>
      <c r="D312" t="str">
        <f t="shared" si="4"/>
        <v>lalande mickael</v>
      </c>
    </row>
    <row r="313" spans="2:4" x14ac:dyDescent="0.25">
      <c r="B313" s="11" t="s">
        <v>959</v>
      </c>
      <c r="C313" s="10" t="s">
        <v>960</v>
      </c>
      <c r="D313" t="str">
        <f t="shared" si="4"/>
        <v>lale stéphane</v>
      </c>
    </row>
    <row r="314" spans="2:4" x14ac:dyDescent="0.25">
      <c r="B314" s="11" t="s">
        <v>961</v>
      </c>
      <c r="C314" s="10" t="s">
        <v>962</v>
      </c>
      <c r="D314" t="str">
        <f t="shared" si="4"/>
        <v>lam meylinn</v>
      </c>
    </row>
    <row r="315" spans="2:4" x14ac:dyDescent="0.25">
      <c r="B315" s="11" t="s">
        <v>963</v>
      </c>
      <c r="C315" s="10" t="s">
        <v>964</v>
      </c>
      <c r="D315" t="str">
        <f t="shared" si="4"/>
        <v>lamaallem nadia</v>
      </c>
    </row>
    <row r="316" spans="2:4" x14ac:dyDescent="0.25">
      <c r="B316" s="11" t="s">
        <v>965</v>
      </c>
      <c r="C316" s="10" t="s">
        <v>966</v>
      </c>
      <c r="D316" t="str">
        <f t="shared" si="4"/>
        <v>lambert frédéric</v>
      </c>
    </row>
    <row r="317" spans="2:4" x14ac:dyDescent="0.25">
      <c r="B317" s="11" t="s">
        <v>967</v>
      </c>
      <c r="C317" s="10" t="s">
        <v>968</v>
      </c>
      <c r="D317" t="str">
        <f t="shared" si="4"/>
        <v>lamour thierry</v>
      </c>
    </row>
    <row r="318" spans="2:4" x14ac:dyDescent="0.25">
      <c r="B318" s="11" t="s">
        <v>969</v>
      </c>
      <c r="C318" s="10" t="s">
        <v>970</v>
      </c>
      <c r="D318" t="str">
        <f t="shared" si="4"/>
        <v>landeaus sébastian</v>
      </c>
    </row>
    <row r="319" spans="2:4" x14ac:dyDescent="0.25">
      <c r="B319" s="11" t="s">
        <v>971</v>
      </c>
      <c r="C319" s="10" t="s">
        <v>972</v>
      </c>
      <c r="D319" t="str">
        <f t="shared" si="4"/>
        <v>laplanche céline</v>
      </c>
    </row>
    <row r="320" spans="2:4" x14ac:dyDescent="0.25">
      <c r="B320" s="11" t="s">
        <v>973</v>
      </c>
      <c r="C320" s="10" t="s">
        <v>974</v>
      </c>
      <c r="D320" t="str">
        <f t="shared" si="4"/>
        <v>laroussi younès</v>
      </c>
    </row>
    <row r="321" spans="2:4" x14ac:dyDescent="0.25">
      <c r="B321" s="11" t="s">
        <v>975</v>
      </c>
      <c r="C321" s="10" t="s">
        <v>976</v>
      </c>
      <c r="D321" t="str">
        <f t="shared" si="4"/>
        <v>latard robin</v>
      </c>
    </row>
    <row r="322" spans="2:4" x14ac:dyDescent="0.25">
      <c r="B322" s="11" t="s">
        <v>977</v>
      </c>
      <c r="C322" s="10" t="s">
        <v>978</v>
      </c>
      <c r="D322" t="str">
        <f t="shared" si="4"/>
        <v>laurent lisa</v>
      </c>
    </row>
    <row r="323" spans="2:4" x14ac:dyDescent="0.25">
      <c r="B323" s="11" t="s">
        <v>979</v>
      </c>
      <c r="C323" s="10" t="s">
        <v>980</v>
      </c>
      <c r="D323" t="str">
        <f t="shared" si="4"/>
        <v>lausecker nina</v>
      </c>
    </row>
    <row r="324" spans="2:4" x14ac:dyDescent="0.25">
      <c r="B324" s="11" t="s">
        <v>981</v>
      </c>
      <c r="C324" s="10" t="s">
        <v>982</v>
      </c>
      <c r="D324" t="str">
        <f t="shared" si="4"/>
        <v>lavessiere aurélie</v>
      </c>
    </row>
    <row r="325" spans="2:4" x14ac:dyDescent="0.25">
      <c r="B325" s="11" t="s">
        <v>983</v>
      </c>
      <c r="C325" s="10" t="s">
        <v>984</v>
      </c>
      <c r="D325" t="str">
        <f t="shared" si="4"/>
        <v>lazaar anis</v>
      </c>
    </row>
    <row r="326" spans="2:4" x14ac:dyDescent="0.25">
      <c r="B326" s="11" t="s">
        <v>985</v>
      </c>
      <c r="C326" s="10" t="s">
        <v>986</v>
      </c>
      <c r="D326" t="str">
        <f t="shared" si="4"/>
        <v>lazaro mickaël</v>
      </c>
    </row>
    <row r="327" spans="2:4" x14ac:dyDescent="0.25">
      <c r="B327" s="11" t="s">
        <v>987</v>
      </c>
      <c r="C327" s="10" t="s">
        <v>988</v>
      </c>
      <c r="D327" t="str">
        <f t="shared" si="4"/>
        <v>le bruchec raphaël</v>
      </c>
    </row>
    <row r="328" spans="2:4" x14ac:dyDescent="0.25">
      <c r="B328" s="11" t="s">
        <v>989</v>
      </c>
      <c r="C328" s="10" t="s">
        <v>990</v>
      </c>
      <c r="D328" t="str">
        <f t="shared" ref="D328:D391" si="5">LOWER(C328)</f>
        <v>le roux thomas</v>
      </c>
    </row>
    <row r="329" spans="2:4" x14ac:dyDescent="0.25">
      <c r="B329" s="11" t="s">
        <v>991</v>
      </c>
      <c r="C329" s="10" t="s">
        <v>992</v>
      </c>
      <c r="D329" t="str">
        <f t="shared" si="5"/>
        <v>le cannu mathieu</v>
      </c>
    </row>
    <row r="330" spans="2:4" x14ac:dyDescent="0.25">
      <c r="B330" s="11" t="s">
        <v>993</v>
      </c>
      <c r="C330" s="10" t="s">
        <v>994</v>
      </c>
      <c r="D330" t="str">
        <f t="shared" si="5"/>
        <v>lechevallier jérôme</v>
      </c>
    </row>
    <row r="331" spans="2:4" x14ac:dyDescent="0.25">
      <c r="B331" s="11" t="s">
        <v>995</v>
      </c>
      <c r="C331" s="10" t="s">
        <v>996</v>
      </c>
      <c r="D331" t="str">
        <f t="shared" si="5"/>
        <v>ledoux shirley</v>
      </c>
    </row>
    <row r="332" spans="2:4" x14ac:dyDescent="0.25">
      <c r="B332" s="11" t="s">
        <v>997</v>
      </c>
      <c r="C332" s="10" t="s">
        <v>220</v>
      </c>
      <c r="D332" t="str">
        <f t="shared" si="5"/>
        <v>lefebvre alexandre</v>
      </c>
    </row>
    <row r="333" spans="2:4" x14ac:dyDescent="0.25">
      <c r="B333" s="11" t="s">
        <v>998</v>
      </c>
      <c r="C333" s="10" t="s">
        <v>999</v>
      </c>
      <c r="D333" t="str">
        <f t="shared" si="5"/>
        <v>lefevre marina</v>
      </c>
    </row>
    <row r="334" spans="2:4" x14ac:dyDescent="0.25">
      <c r="B334" s="11" t="s">
        <v>1000</v>
      </c>
      <c r="C334" s="10" t="s">
        <v>1001</v>
      </c>
      <c r="D334" t="str">
        <f t="shared" si="5"/>
        <v>lefort fabrice</v>
      </c>
    </row>
    <row r="335" spans="2:4" x14ac:dyDescent="0.25">
      <c r="B335" s="11" t="s">
        <v>1002</v>
      </c>
      <c r="C335" s="10" t="s">
        <v>1003</v>
      </c>
      <c r="D335" t="str">
        <f t="shared" si="5"/>
        <v>legendre aurore</v>
      </c>
    </row>
    <row r="336" spans="2:4" x14ac:dyDescent="0.25">
      <c r="B336" s="11" t="s">
        <v>1004</v>
      </c>
      <c r="C336" s="10" t="s">
        <v>1005</v>
      </c>
      <c r="D336" t="str">
        <f t="shared" si="5"/>
        <v>leger dany</v>
      </c>
    </row>
    <row r="337" spans="2:4" x14ac:dyDescent="0.25">
      <c r="B337" s="11" t="s">
        <v>1006</v>
      </c>
      <c r="C337" s="10" t="s">
        <v>1007</v>
      </c>
      <c r="D337" t="str">
        <f t="shared" si="5"/>
        <v>leggio angélique</v>
      </c>
    </row>
    <row r="338" spans="2:4" x14ac:dyDescent="0.25">
      <c r="B338" s="11" t="s">
        <v>1008</v>
      </c>
      <c r="C338" s="10" t="s">
        <v>1009</v>
      </c>
      <c r="D338" t="str">
        <f t="shared" si="5"/>
        <v>lemousy cédric</v>
      </c>
    </row>
    <row r="339" spans="2:4" x14ac:dyDescent="0.25">
      <c r="B339" s="11" t="s">
        <v>1010</v>
      </c>
      <c r="C339" s="10" t="s">
        <v>1011</v>
      </c>
      <c r="D339" t="str">
        <f t="shared" si="5"/>
        <v>lence stéphane</v>
      </c>
    </row>
    <row r="340" spans="2:4" x14ac:dyDescent="0.25">
      <c r="B340" s="11" t="s">
        <v>1012</v>
      </c>
      <c r="C340" s="10" t="s">
        <v>1013</v>
      </c>
      <c r="D340" t="str">
        <f t="shared" si="5"/>
        <v>lenormand hervé</v>
      </c>
    </row>
    <row r="341" spans="2:4" x14ac:dyDescent="0.25">
      <c r="B341" s="11" t="s">
        <v>1014</v>
      </c>
      <c r="C341" s="10" t="s">
        <v>224</v>
      </c>
      <c r="D341" t="str">
        <f t="shared" si="5"/>
        <v>lepy isabelle</v>
      </c>
    </row>
    <row r="342" spans="2:4" x14ac:dyDescent="0.25">
      <c r="B342" s="11" t="s">
        <v>1015</v>
      </c>
      <c r="C342" s="10" t="s">
        <v>1016</v>
      </c>
      <c r="D342" t="str">
        <f t="shared" si="5"/>
        <v>leroux kévin</v>
      </c>
    </row>
    <row r="343" spans="2:4" x14ac:dyDescent="0.25">
      <c r="B343" s="11" t="s">
        <v>1017</v>
      </c>
      <c r="C343" s="10" t="s">
        <v>1018</v>
      </c>
      <c r="D343" t="str">
        <f t="shared" si="5"/>
        <v>leroux nathalie</v>
      </c>
    </row>
    <row r="344" spans="2:4" x14ac:dyDescent="0.25">
      <c r="B344" s="11" t="s">
        <v>1019</v>
      </c>
      <c r="C344" s="10" t="s">
        <v>1020</v>
      </c>
      <c r="D344" t="str">
        <f t="shared" si="5"/>
        <v>lesage benoit</v>
      </c>
    </row>
    <row r="345" spans="2:4" x14ac:dyDescent="0.25">
      <c r="B345" s="11" t="s">
        <v>1021</v>
      </c>
      <c r="C345" s="10" t="s">
        <v>1022</v>
      </c>
      <c r="D345" t="str">
        <f t="shared" si="5"/>
        <v>leschiera catherine</v>
      </c>
    </row>
    <row r="346" spans="2:4" x14ac:dyDescent="0.25">
      <c r="B346" s="11" t="s">
        <v>1023</v>
      </c>
      <c r="C346" s="10" t="s">
        <v>1024</v>
      </c>
      <c r="D346" t="str">
        <f t="shared" si="5"/>
        <v>leschiera gérald</v>
      </c>
    </row>
    <row r="347" spans="2:4" x14ac:dyDescent="0.25">
      <c r="B347" s="11" t="s">
        <v>1025</v>
      </c>
      <c r="C347" s="10" t="s">
        <v>1026</v>
      </c>
      <c r="D347" t="str">
        <f t="shared" si="5"/>
        <v>lescout patrick</v>
      </c>
    </row>
    <row r="348" spans="2:4" x14ac:dyDescent="0.25">
      <c r="B348" s="11" t="s">
        <v>1027</v>
      </c>
      <c r="C348" s="10" t="s">
        <v>1028</v>
      </c>
      <c r="D348" t="str">
        <f t="shared" si="5"/>
        <v>lescure anaïs</v>
      </c>
    </row>
    <row r="349" spans="2:4" x14ac:dyDescent="0.25">
      <c r="B349" s="11" t="s">
        <v>1029</v>
      </c>
      <c r="C349" s="10" t="s">
        <v>1030</v>
      </c>
      <c r="D349" t="str">
        <f t="shared" si="5"/>
        <v>leveque thomas</v>
      </c>
    </row>
    <row r="350" spans="2:4" x14ac:dyDescent="0.25">
      <c r="B350" s="11" t="s">
        <v>1031</v>
      </c>
      <c r="C350" s="10" t="s">
        <v>1032</v>
      </c>
      <c r="D350" t="str">
        <f t="shared" si="5"/>
        <v>levieux candice</v>
      </c>
    </row>
    <row r="351" spans="2:4" x14ac:dyDescent="0.25">
      <c r="B351" s="11" t="s">
        <v>1033</v>
      </c>
      <c r="C351" s="10" t="s">
        <v>1034</v>
      </c>
      <c r="D351" t="str">
        <f t="shared" si="5"/>
        <v>licurgo dos reis tatiana</v>
      </c>
    </row>
    <row r="352" spans="2:4" x14ac:dyDescent="0.25">
      <c r="B352" s="11" t="s">
        <v>1035</v>
      </c>
      <c r="C352" s="10" t="s">
        <v>1036</v>
      </c>
      <c r="D352" t="str">
        <f t="shared" si="5"/>
        <v>lienard romy</v>
      </c>
    </row>
    <row r="353" spans="2:4" x14ac:dyDescent="0.25">
      <c r="B353" s="11" t="s">
        <v>1037</v>
      </c>
      <c r="C353" s="10" t="s">
        <v>1038</v>
      </c>
      <c r="D353" t="str">
        <f t="shared" si="5"/>
        <v>liets clémentine</v>
      </c>
    </row>
    <row r="354" spans="2:4" x14ac:dyDescent="0.25">
      <c r="B354" s="11" t="s">
        <v>1039</v>
      </c>
      <c r="C354" s="10" t="s">
        <v>1040</v>
      </c>
      <c r="D354" t="str">
        <f t="shared" si="5"/>
        <v>ligouzat grégory</v>
      </c>
    </row>
    <row r="355" spans="2:4" x14ac:dyDescent="0.25">
      <c r="B355" s="11" t="s">
        <v>1041</v>
      </c>
      <c r="C355" s="10" t="s">
        <v>1042</v>
      </c>
      <c r="D355" t="str">
        <f t="shared" si="5"/>
        <v>live ming chu jean michel</v>
      </c>
    </row>
    <row r="356" spans="2:4" x14ac:dyDescent="0.25">
      <c r="B356" s="11" t="s">
        <v>1043</v>
      </c>
      <c r="C356" s="10" t="s">
        <v>1044</v>
      </c>
      <c r="D356" t="str">
        <f t="shared" si="5"/>
        <v>loeve sébastien</v>
      </c>
    </row>
    <row r="357" spans="2:4" x14ac:dyDescent="0.25">
      <c r="B357" s="11" t="s">
        <v>1045</v>
      </c>
      <c r="C357" s="10" t="s">
        <v>1046</v>
      </c>
      <c r="D357" t="str">
        <f t="shared" si="5"/>
        <v>lombard carole</v>
      </c>
    </row>
    <row r="358" spans="2:4" x14ac:dyDescent="0.25">
      <c r="B358" s="11" t="s">
        <v>1047</v>
      </c>
      <c r="C358" s="10" t="s">
        <v>229</v>
      </c>
      <c r="D358" t="str">
        <f t="shared" si="5"/>
        <v>lopez lisa</v>
      </c>
    </row>
    <row r="359" spans="2:4" x14ac:dyDescent="0.25">
      <c r="B359" s="11" t="s">
        <v>1048</v>
      </c>
      <c r="C359" s="10" t="s">
        <v>1049</v>
      </c>
      <c r="D359" t="str">
        <f t="shared" si="5"/>
        <v>louchard françois</v>
      </c>
    </row>
    <row r="360" spans="2:4" x14ac:dyDescent="0.25">
      <c r="B360" s="11" t="s">
        <v>1050</v>
      </c>
      <c r="C360" s="10" t="s">
        <v>1051</v>
      </c>
      <c r="D360" t="str">
        <f t="shared" si="5"/>
        <v>ly say-kham</v>
      </c>
    </row>
    <row r="361" spans="2:4" x14ac:dyDescent="0.25">
      <c r="B361" s="11" t="s">
        <v>1052</v>
      </c>
      <c r="C361" s="10" t="s">
        <v>1053</v>
      </c>
      <c r="D361" t="str">
        <f t="shared" si="5"/>
        <v>mabrouk abderrahman</v>
      </c>
    </row>
    <row r="362" spans="2:4" x14ac:dyDescent="0.25">
      <c r="B362" s="11" t="s">
        <v>1054</v>
      </c>
      <c r="C362" s="10" t="s">
        <v>1055</v>
      </c>
      <c r="D362" t="str">
        <f t="shared" si="5"/>
        <v>mabrouk joakim</v>
      </c>
    </row>
    <row r="363" spans="2:4" x14ac:dyDescent="0.25">
      <c r="B363" s="11" t="s">
        <v>1056</v>
      </c>
      <c r="C363" s="10" t="s">
        <v>1057</v>
      </c>
      <c r="D363" t="str">
        <f t="shared" si="5"/>
        <v>machabert rémy</v>
      </c>
    </row>
    <row r="364" spans="2:4" x14ac:dyDescent="0.25">
      <c r="B364" s="11" t="s">
        <v>1058</v>
      </c>
      <c r="C364" s="10" t="s">
        <v>1059</v>
      </c>
      <c r="D364" t="str">
        <f t="shared" si="5"/>
        <v>maggiori fabien</v>
      </c>
    </row>
    <row r="365" spans="2:4" x14ac:dyDescent="0.25">
      <c r="B365" s="11" t="s">
        <v>1060</v>
      </c>
      <c r="C365" s="10" t="s">
        <v>1061</v>
      </c>
      <c r="D365" t="str">
        <f t="shared" si="5"/>
        <v>mahi ibrahim</v>
      </c>
    </row>
    <row r="366" spans="2:4" x14ac:dyDescent="0.25">
      <c r="B366" s="11" t="s">
        <v>1062</v>
      </c>
      <c r="C366" s="10" t="s">
        <v>1063</v>
      </c>
      <c r="D366" t="str">
        <f t="shared" si="5"/>
        <v>maire philippe</v>
      </c>
    </row>
    <row r="367" spans="2:4" x14ac:dyDescent="0.25">
      <c r="B367" s="11" t="s">
        <v>1064</v>
      </c>
      <c r="C367" s="10" t="s">
        <v>1065</v>
      </c>
      <c r="D367" t="str">
        <f t="shared" si="5"/>
        <v>makhloufi awatif</v>
      </c>
    </row>
    <row r="368" spans="2:4" x14ac:dyDescent="0.25">
      <c r="B368" s="11" t="s">
        <v>1066</v>
      </c>
      <c r="C368" s="10" t="s">
        <v>1067</v>
      </c>
      <c r="D368" t="str">
        <f t="shared" si="5"/>
        <v>malige véronique</v>
      </c>
    </row>
    <row r="369" spans="2:4" x14ac:dyDescent="0.25">
      <c r="B369" s="11" t="s">
        <v>1068</v>
      </c>
      <c r="C369" s="10" t="s">
        <v>1069</v>
      </c>
      <c r="D369" t="str">
        <f t="shared" si="5"/>
        <v>mancip claude</v>
      </c>
    </row>
    <row r="370" spans="2:4" x14ac:dyDescent="0.25">
      <c r="B370" s="11" t="s">
        <v>1070</v>
      </c>
      <c r="C370" s="10" t="s">
        <v>236</v>
      </c>
      <c r="D370" t="str">
        <f t="shared" si="5"/>
        <v>mandras yann</v>
      </c>
    </row>
    <row r="371" spans="2:4" x14ac:dyDescent="0.25">
      <c r="B371" s="11" t="s">
        <v>1071</v>
      </c>
      <c r="C371" s="10" t="s">
        <v>1072</v>
      </c>
      <c r="D371" t="str">
        <f t="shared" si="5"/>
        <v>martin stéphanie</v>
      </c>
    </row>
    <row r="372" spans="2:4" x14ac:dyDescent="0.25">
      <c r="B372" s="11" t="s">
        <v>1073</v>
      </c>
      <c r="C372" s="10" t="s">
        <v>1074</v>
      </c>
      <c r="D372" t="str">
        <f t="shared" si="5"/>
        <v>marchan christophe</v>
      </c>
    </row>
    <row r="373" spans="2:4" x14ac:dyDescent="0.25">
      <c r="B373" s="11" t="s">
        <v>1075</v>
      </c>
      <c r="C373" s="10" t="s">
        <v>1076</v>
      </c>
      <c r="D373" t="str">
        <f t="shared" si="5"/>
        <v>marconnet rémy</v>
      </c>
    </row>
    <row r="374" spans="2:4" x14ac:dyDescent="0.25">
      <c r="B374" s="11" t="s">
        <v>1077</v>
      </c>
      <c r="C374" s="10" t="s">
        <v>1078</v>
      </c>
      <c r="D374" t="str">
        <f t="shared" si="5"/>
        <v>marin laëtitia</v>
      </c>
    </row>
    <row r="375" spans="2:4" x14ac:dyDescent="0.25">
      <c r="B375" s="11" t="s">
        <v>1079</v>
      </c>
      <c r="C375" s="10" t="s">
        <v>1080</v>
      </c>
      <c r="D375" t="str">
        <f t="shared" si="5"/>
        <v>marquez manuel</v>
      </c>
    </row>
    <row r="376" spans="2:4" x14ac:dyDescent="0.25">
      <c r="B376" s="11" t="s">
        <v>1081</v>
      </c>
      <c r="C376" s="10" t="s">
        <v>1082</v>
      </c>
      <c r="D376" t="str">
        <f t="shared" si="5"/>
        <v>mastrolia françois</v>
      </c>
    </row>
    <row r="377" spans="2:4" x14ac:dyDescent="0.25">
      <c r="B377" s="11" t="s">
        <v>1083</v>
      </c>
      <c r="C377" s="10" t="s">
        <v>1084</v>
      </c>
      <c r="D377" t="str">
        <f t="shared" si="5"/>
        <v>maupin patricia</v>
      </c>
    </row>
    <row r="378" spans="2:4" x14ac:dyDescent="0.25">
      <c r="B378" s="11" t="s">
        <v>1085</v>
      </c>
      <c r="C378" s="10" t="s">
        <v>1086</v>
      </c>
      <c r="D378" t="str">
        <f t="shared" si="5"/>
        <v>maussang marine</v>
      </c>
    </row>
    <row r="379" spans="2:4" x14ac:dyDescent="0.25">
      <c r="B379" s="11" t="s">
        <v>1087</v>
      </c>
      <c r="C379" s="10" t="s">
        <v>1088</v>
      </c>
      <c r="D379" t="str">
        <f t="shared" si="5"/>
        <v>mayen robin</v>
      </c>
    </row>
    <row r="380" spans="2:4" x14ac:dyDescent="0.25">
      <c r="B380" s="11" t="s">
        <v>1089</v>
      </c>
      <c r="C380" s="10" t="s">
        <v>1090</v>
      </c>
      <c r="D380" t="str">
        <f t="shared" si="5"/>
        <v>melay aurélie</v>
      </c>
    </row>
    <row r="381" spans="2:4" x14ac:dyDescent="0.25">
      <c r="B381" s="11" t="s">
        <v>1091</v>
      </c>
      <c r="C381" s="10" t="s">
        <v>1092</v>
      </c>
      <c r="D381" t="str">
        <f t="shared" si="5"/>
        <v>meneghetti joel</v>
      </c>
    </row>
    <row r="382" spans="2:4" x14ac:dyDescent="0.25">
      <c r="B382" s="11" t="s">
        <v>1093</v>
      </c>
      <c r="C382" s="10" t="s">
        <v>249</v>
      </c>
      <c r="D382" t="str">
        <f t="shared" si="5"/>
        <v>menniti sandrine</v>
      </c>
    </row>
    <row r="383" spans="2:4" x14ac:dyDescent="0.25">
      <c r="B383" s="11" t="s">
        <v>1094</v>
      </c>
      <c r="C383" s="10" t="s">
        <v>1095</v>
      </c>
      <c r="D383" t="str">
        <f t="shared" si="5"/>
        <v>michelini morgane</v>
      </c>
    </row>
    <row r="384" spans="2:4" x14ac:dyDescent="0.25">
      <c r="B384" s="11" t="s">
        <v>1096</v>
      </c>
      <c r="C384" s="10" t="s">
        <v>1097</v>
      </c>
      <c r="D384" t="str">
        <f t="shared" si="5"/>
        <v>micallef cacchia jean-philippe</v>
      </c>
    </row>
    <row r="385" spans="2:4" x14ac:dyDescent="0.25">
      <c r="B385" s="11" t="s">
        <v>1098</v>
      </c>
      <c r="C385" s="10" t="s">
        <v>1099</v>
      </c>
      <c r="D385" t="str">
        <f t="shared" si="5"/>
        <v>michels david</v>
      </c>
    </row>
    <row r="386" spans="2:4" x14ac:dyDescent="0.25">
      <c r="B386" s="11" t="s">
        <v>1100</v>
      </c>
      <c r="C386" s="10" t="s">
        <v>1101</v>
      </c>
      <c r="D386" t="str">
        <f t="shared" si="5"/>
        <v>million lou</v>
      </c>
    </row>
    <row r="387" spans="2:4" x14ac:dyDescent="0.25">
      <c r="B387" s="11" t="s">
        <v>1102</v>
      </c>
      <c r="C387" s="10" t="s">
        <v>1103</v>
      </c>
      <c r="D387" t="str">
        <f t="shared" si="5"/>
        <v>minssen laure</v>
      </c>
    </row>
    <row r="388" spans="2:4" x14ac:dyDescent="0.25">
      <c r="B388" s="11" t="s">
        <v>1104</v>
      </c>
      <c r="C388" s="10" t="s">
        <v>1105</v>
      </c>
      <c r="D388" t="str">
        <f t="shared" si="5"/>
        <v>miquel charlène</v>
      </c>
    </row>
    <row r="389" spans="2:4" x14ac:dyDescent="0.25">
      <c r="B389" s="11" t="s">
        <v>1106</v>
      </c>
      <c r="C389" s="10" t="s">
        <v>1107</v>
      </c>
      <c r="D389" t="str">
        <f t="shared" si="5"/>
        <v>mohatta jibril</v>
      </c>
    </row>
    <row r="390" spans="2:4" x14ac:dyDescent="0.25">
      <c r="B390" s="11" t="s">
        <v>1108</v>
      </c>
      <c r="C390" s="10" t="s">
        <v>1109</v>
      </c>
      <c r="D390" t="str">
        <f t="shared" si="5"/>
        <v>monfort y bravo denis</v>
      </c>
    </row>
    <row r="391" spans="2:4" x14ac:dyDescent="0.25">
      <c r="B391" s="11" t="s">
        <v>1110</v>
      </c>
      <c r="C391" s="10" t="s">
        <v>1111</v>
      </c>
      <c r="D391" t="str">
        <f t="shared" si="5"/>
        <v>monin christelle</v>
      </c>
    </row>
    <row r="392" spans="2:4" x14ac:dyDescent="0.25">
      <c r="B392" s="11" t="s">
        <v>1112</v>
      </c>
      <c r="C392" s="10" t="s">
        <v>1113</v>
      </c>
      <c r="D392" t="str">
        <f t="shared" ref="D392:D455" si="6">LOWER(C392)</f>
        <v>monnier sliman</v>
      </c>
    </row>
    <row r="393" spans="2:4" x14ac:dyDescent="0.25">
      <c r="B393" s="11" t="s">
        <v>1114</v>
      </c>
      <c r="C393" s="10" t="s">
        <v>258</v>
      </c>
      <c r="D393" t="str">
        <f t="shared" si="6"/>
        <v>montenon carole</v>
      </c>
    </row>
    <row r="394" spans="2:4" x14ac:dyDescent="0.25">
      <c r="B394" s="11" t="s">
        <v>1115</v>
      </c>
      <c r="C394" s="10" t="s">
        <v>1116</v>
      </c>
      <c r="D394" t="str">
        <f t="shared" si="6"/>
        <v>morard jérémy</v>
      </c>
    </row>
    <row r="395" spans="2:4" x14ac:dyDescent="0.25">
      <c r="B395" s="11" t="s">
        <v>1117</v>
      </c>
      <c r="C395" s="10" t="s">
        <v>1118</v>
      </c>
      <c r="D395" t="str">
        <f t="shared" si="6"/>
        <v>morsi mohamed</v>
      </c>
    </row>
    <row r="396" spans="2:4" x14ac:dyDescent="0.25">
      <c r="B396" s="11" t="s">
        <v>1119</v>
      </c>
      <c r="C396" s="10" t="s">
        <v>1120</v>
      </c>
      <c r="D396" t="str">
        <f t="shared" si="6"/>
        <v>moulin marie</v>
      </c>
    </row>
    <row r="397" spans="2:4" x14ac:dyDescent="0.25">
      <c r="B397" s="11" t="s">
        <v>1121</v>
      </c>
      <c r="C397" s="10" t="s">
        <v>1122</v>
      </c>
      <c r="D397" t="str">
        <f t="shared" si="6"/>
        <v>mountassir mounia</v>
      </c>
    </row>
    <row r="398" spans="2:4" x14ac:dyDescent="0.25">
      <c r="B398" s="11" t="s">
        <v>1123</v>
      </c>
      <c r="C398" s="10" t="s">
        <v>1124</v>
      </c>
      <c r="D398" t="str">
        <f t="shared" si="6"/>
        <v>moureau mathias</v>
      </c>
    </row>
    <row r="399" spans="2:4" x14ac:dyDescent="0.25">
      <c r="B399" s="11" t="s">
        <v>1125</v>
      </c>
      <c r="C399" s="10" t="s">
        <v>1126</v>
      </c>
      <c r="D399" t="str">
        <f t="shared" si="6"/>
        <v>moussadjee nourbhay mirkaz</v>
      </c>
    </row>
    <row r="400" spans="2:4" x14ac:dyDescent="0.25">
      <c r="B400" s="11" t="s">
        <v>1127</v>
      </c>
      <c r="C400" s="10" t="s">
        <v>262</v>
      </c>
      <c r="D400" t="str">
        <f t="shared" si="6"/>
        <v>muller manon</v>
      </c>
    </row>
    <row r="401" spans="2:4" x14ac:dyDescent="0.25">
      <c r="B401" s="11" t="s">
        <v>1128</v>
      </c>
      <c r="C401" s="10" t="s">
        <v>1129</v>
      </c>
      <c r="D401" t="str">
        <f t="shared" si="6"/>
        <v>muller jean-maurice</v>
      </c>
    </row>
    <row r="402" spans="2:4" x14ac:dyDescent="0.25">
      <c r="B402" s="11" t="s">
        <v>1130</v>
      </c>
      <c r="C402" s="10" t="s">
        <v>1131</v>
      </c>
      <c r="D402" t="str">
        <f t="shared" si="6"/>
        <v>munoz laurence</v>
      </c>
    </row>
    <row r="403" spans="2:4" x14ac:dyDescent="0.25">
      <c r="B403" s="11" t="s">
        <v>1132</v>
      </c>
      <c r="C403" s="10" t="s">
        <v>1133</v>
      </c>
      <c r="D403" t="str">
        <f t="shared" si="6"/>
        <v>munoz guillaume</v>
      </c>
    </row>
    <row r="404" spans="2:4" x14ac:dyDescent="0.25">
      <c r="B404" s="11" t="s">
        <v>1134</v>
      </c>
      <c r="C404" s="10" t="s">
        <v>264</v>
      </c>
      <c r="D404" t="str">
        <f t="shared" si="6"/>
        <v>muths milouda</v>
      </c>
    </row>
    <row r="405" spans="2:4" x14ac:dyDescent="0.25">
      <c r="B405" s="11" t="s">
        <v>1135</v>
      </c>
      <c r="C405" s="10" t="s">
        <v>263</v>
      </c>
      <c r="D405" t="str">
        <f t="shared" si="6"/>
        <v>muths antoine</v>
      </c>
    </row>
    <row r="406" spans="2:4" x14ac:dyDescent="0.25">
      <c r="B406" s="11" t="s">
        <v>1136</v>
      </c>
      <c r="C406" s="10" t="s">
        <v>1137</v>
      </c>
      <c r="D406" t="str">
        <f t="shared" si="6"/>
        <v>mutschler jérémy</v>
      </c>
    </row>
    <row r="407" spans="2:4" x14ac:dyDescent="0.25">
      <c r="B407" s="11" t="s">
        <v>1138</v>
      </c>
      <c r="C407" s="10" t="s">
        <v>1139</v>
      </c>
      <c r="D407" t="str">
        <f t="shared" si="6"/>
        <v>nael johnny</v>
      </c>
    </row>
    <row r="408" spans="2:4" x14ac:dyDescent="0.25">
      <c r="B408" s="11" t="s">
        <v>1140</v>
      </c>
      <c r="C408" s="10" t="s">
        <v>1141</v>
      </c>
      <c r="D408" t="str">
        <f t="shared" si="6"/>
        <v>nann david</v>
      </c>
    </row>
    <row r="409" spans="2:4" x14ac:dyDescent="0.25">
      <c r="B409" s="11" t="s">
        <v>1142</v>
      </c>
      <c r="C409" s="10" t="s">
        <v>1143</v>
      </c>
      <c r="D409" t="str">
        <f t="shared" si="6"/>
        <v>naoum amine</v>
      </c>
    </row>
    <row r="410" spans="2:4" x14ac:dyDescent="0.25">
      <c r="B410" s="11" t="s">
        <v>1144</v>
      </c>
      <c r="C410" s="10" t="s">
        <v>266</v>
      </c>
      <c r="D410" t="str">
        <f t="shared" si="6"/>
        <v>naranjo anthony</v>
      </c>
    </row>
    <row r="411" spans="2:4" x14ac:dyDescent="0.25">
      <c r="B411" s="11" t="s">
        <v>1145</v>
      </c>
      <c r="C411" s="10" t="s">
        <v>1146</v>
      </c>
      <c r="D411" t="str">
        <f t="shared" si="6"/>
        <v>navarro mathilde</v>
      </c>
    </row>
    <row r="412" spans="2:4" x14ac:dyDescent="0.25">
      <c r="B412" s="11" t="s">
        <v>1147</v>
      </c>
      <c r="C412" s="10" t="s">
        <v>1148</v>
      </c>
      <c r="D412" t="str">
        <f t="shared" si="6"/>
        <v>navarro patricia</v>
      </c>
    </row>
    <row r="413" spans="2:4" x14ac:dyDescent="0.25">
      <c r="B413" s="11" t="s">
        <v>1149</v>
      </c>
      <c r="C413" s="10" t="s">
        <v>1150</v>
      </c>
      <c r="D413" t="str">
        <f t="shared" si="6"/>
        <v>navarro albert</v>
      </c>
    </row>
    <row r="414" spans="2:4" x14ac:dyDescent="0.25">
      <c r="B414" s="11" t="s">
        <v>1151</v>
      </c>
      <c r="C414" s="10" t="s">
        <v>1152</v>
      </c>
      <c r="D414" t="str">
        <f t="shared" si="6"/>
        <v>ngangoa atangana aimée</v>
      </c>
    </row>
    <row r="415" spans="2:4" x14ac:dyDescent="0.25">
      <c r="B415" s="11" t="s">
        <v>1153</v>
      </c>
      <c r="C415" s="10" t="s">
        <v>1154</v>
      </c>
      <c r="D415" t="str">
        <f t="shared" si="6"/>
        <v>ngo thi kim chi</v>
      </c>
    </row>
    <row r="416" spans="2:4" x14ac:dyDescent="0.25">
      <c r="B416" s="11" t="s">
        <v>1155</v>
      </c>
      <c r="C416" s="10" t="s">
        <v>1156</v>
      </c>
      <c r="D416" t="str">
        <f t="shared" si="6"/>
        <v>nguyen philippe</v>
      </c>
    </row>
    <row r="417" spans="2:4" x14ac:dyDescent="0.25">
      <c r="B417" s="11" t="s">
        <v>1157</v>
      </c>
      <c r="C417" s="10" t="s">
        <v>1158</v>
      </c>
      <c r="D417" t="str">
        <f t="shared" si="6"/>
        <v>nocera pascal</v>
      </c>
    </row>
    <row r="418" spans="2:4" x14ac:dyDescent="0.25">
      <c r="B418" s="11" t="s">
        <v>1159</v>
      </c>
      <c r="C418" s="10" t="s">
        <v>1160</v>
      </c>
      <c r="D418" t="str">
        <f t="shared" si="6"/>
        <v>nolin jérôme</v>
      </c>
    </row>
    <row r="419" spans="2:4" x14ac:dyDescent="0.25">
      <c r="B419" s="11" t="s">
        <v>1161</v>
      </c>
      <c r="C419" s="10" t="s">
        <v>1162</v>
      </c>
      <c r="D419" t="str">
        <f t="shared" si="6"/>
        <v>nougier laure</v>
      </c>
    </row>
    <row r="420" spans="2:4" x14ac:dyDescent="0.25">
      <c r="B420" s="11" t="s">
        <v>1163</v>
      </c>
      <c r="C420" s="10" t="s">
        <v>1164</v>
      </c>
      <c r="D420" t="str">
        <f t="shared" si="6"/>
        <v>ober julien</v>
      </c>
    </row>
    <row r="421" spans="2:4" x14ac:dyDescent="0.25">
      <c r="B421" s="11" t="s">
        <v>1165</v>
      </c>
      <c r="C421" s="10" t="s">
        <v>1166</v>
      </c>
      <c r="D421" t="str">
        <f t="shared" si="6"/>
        <v>olivier mathieu</v>
      </c>
    </row>
    <row r="422" spans="2:4" x14ac:dyDescent="0.25">
      <c r="B422" s="11" t="s">
        <v>1167</v>
      </c>
      <c r="C422" s="10" t="s">
        <v>1168</v>
      </c>
      <c r="D422" t="str">
        <f t="shared" si="6"/>
        <v>ollier sébastien</v>
      </c>
    </row>
    <row r="423" spans="2:4" x14ac:dyDescent="0.25">
      <c r="B423" s="11" t="s">
        <v>1169</v>
      </c>
      <c r="C423" s="10" t="s">
        <v>276</v>
      </c>
      <c r="D423" t="str">
        <f t="shared" si="6"/>
        <v>onfroy cyrille</v>
      </c>
    </row>
    <row r="424" spans="2:4" x14ac:dyDescent="0.25">
      <c r="B424" s="11" t="s">
        <v>1170</v>
      </c>
      <c r="C424" s="10" t="s">
        <v>1171</v>
      </c>
      <c r="D424" t="str">
        <f t="shared" si="6"/>
        <v>orsero laurent</v>
      </c>
    </row>
    <row r="425" spans="2:4" x14ac:dyDescent="0.25">
      <c r="B425" s="11" t="s">
        <v>1172</v>
      </c>
      <c r="C425" s="10" t="s">
        <v>1173</v>
      </c>
      <c r="D425" t="str">
        <f t="shared" si="6"/>
        <v>oualla younes</v>
      </c>
    </row>
    <row r="426" spans="2:4" x14ac:dyDescent="0.25">
      <c r="B426" s="11" t="s">
        <v>1174</v>
      </c>
      <c r="C426" s="10" t="s">
        <v>1175</v>
      </c>
      <c r="D426" t="str">
        <f t="shared" si="6"/>
        <v>ouezhir amel</v>
      </c>
    </row>
    <row r="427" spans="2:4" x14ac:dyDescent="0.25">
      <c r="B427" s="11" t="s">
        <v>1176</v>
      </c>
      <c r="C427" s="10" t="s">
        <v>1177</v>
      </c>
      <c r="D427" t="str">
        <f t="shared" si="6"/>
        <v>pages aurélien</v>
      </c>
    </row>
    <row r="428" spans="2:4" x14ac:dyDescent="0.25">
      <c r="B428" s="11" t="s">
        <v>1178</v>
      </c>
      <c r="C428" s="10" t="s">
        <v>1179</v>
      </c>
      <c r="D428" t="str">
        <f t="shared" si="6"/>
        <v>pagot annie</v>
      </c>
    </row>
    <row r="429" spans="2:4" x14ac:dyDescent="0.25">
      <c r="B429" s="11" t="s">
        <v>1180</v>
      </c>
      <c r="C429" s="10" t="s">
        <v>1181</v>
      </c>
      <c r="D429" t="str">
        <f t="shared" si="6"/>
        <v>pain anthony</v>
      </c>
    </row>
    <row r="430" spans="2:4" x14ac:dyDescent="0.25">
      <c r="B430" s="11" t="s">
        <v>1182</v>
      </c>
      <c r="C430" s="10" t="s">
        <v>282</v>
      </c>
      <c r="D430" t="str">
        <f t="shared" si="6"/>
        <v>palma claude</v>
      </c>
    </row>
    <row r="431" spans="2:4" x14ac:dyDescent="0.25">
      <c r="B431" s="11" t="s">
        <v>1183</v>
      </c>
      <c r="C431" s="10" t="s">
        <v>1184</v>
      </c>
      <c r="D431" t="str">
        <f t="shared" si="6"/>
        <v>pampiri jacques</v>
      </c>
    </row>
    <row r="432" spans="2:4" x14ac:dyDescent="0.25">
      <c r="B432" s="11" t="s">
        <v>1185</v>
      </c>
      <c r="C432" s="10" t="s">
        <v>1186</v>
      </c>
      <c r="D432" t="str">
        <f t="shared" si="6"/>
        <v>panis dylan</v>
      </c>
    </row>
    <row r="433" spans="2:4" x14ac:dyDescent="0.25">
      <c r="B433" s="11" t="s">
        <v>1187</v>
      </c>
      <c r="C433" s="10" t="s">
        <v>1188</v>
      </c>
      <c r="D433" t="str">
        <f t="shared" si="6"/>
        <v>papazian rachel</v>
      </c>
    </row>
    <row r="434" spans="2:4" x14ac:dyDescent="0.25">
      <c r="B434" s="11" t="s">
        <v>1189</v>
      </c>
      <c r="C434" s="10" t="s">
        <v>1190</v>
      </c>
      <c r="D434" t="str">
        <f t="shared" si="6"/>
        <v>paratore guy</v>
      </c>
    </row>
    <row r="435" spans="2:4" x14ac:dyDescent="0.25">
      <c r="B435" s="11" t="s">
        <v>1191</v>
      </c>
      <c r="C435" s="10" t="s">
        <v>1192</v>
      </c>
      <c r="D435" t="str">
        <f t="shared" si="6"/>
        <v>paris anabel</v>
      </c>
    </row>
    <row r="436" spans="2:4" x14ac:dyDescent="0.25">
      <c r="B436" s="11" t="s">
        <v>1193</v>
      </c>
      <c r="C436" s="10" t="s">
        <v>284</v>
      </c>
      <c r="D436" t="str">
        <f t="shared" si="6"/>
        <v>patras fabrice</v>
      </c>
    </row>
    <row r="437" spans="2:4" x14ac:dyDescent="0.25">
      <c r="B437" s="11" t="s">
        <v>1194</v>
      </c>
      <c r="C437" s="10" t="s">
        <v>285</v>
      </c>
      <c r="D437" t="str">
        <f t="shared" si="6"/>
        <v>payan elodie</v>
      </c>
    </row>
    <row r="438" spans="2:4" x14ac:dyDescent="0.25">
      <c r="B438" s="11" t="s">
        <v>1195</v>
      </c>
      <c r="C438" s="10" t="s">
        <v>1196</v>
      </c>
      <c r="D438" t="str">
        <f t="shared" si="6"/>
        <v>payet philippe</v>
      </c>
    </row>
    <row r="439" spans="2:4" x14ac:dyDescent="0.25">
      <c r="B439" s="11" t="s">
        <v>1197</v>
      </c>
      <c r="C439" s="10" t="s">
        <v>287</v>
      </c>
      <c r="D439" t="str">
        <f t="shared" si="6"/>
        <v>pech audrey</v>
      </c>
    </row>
    <row r="440" spans="2:4" x14ac:dyDescent="0.25">
      <c r="B440" s="11" t="s">
        <v>1198</v>
      </c>
      <c r="C440" s="10" t="s">
        <v>1199</v>
      </c>
      <c r="D440" t="str">
        <f t="shared" si="6"/>
        <v>pellier grégory</v>
      </c>
    </row>
    <row r="441" spans="2:4" x14ac:dyDescent="0.25">
      <c r="B441" s="11" t="s">
        <v>1200</v>
      </c>
      <c r="C441" s="10" t="s">
        <v>1201</v>
      </c>
      <c r="D441" t="str">
        <f t="shared" si="6"/>
        <v>penalver stéphane</v>
      </c>
    </row>
    <row r="442" spans="2:4" x14ac:dyDescent="0.25">
      <c r="B442" s="11" t="s">
        <v>1202</v>
      </c>
      <c r="C442" s="10" t="s">
        <v>1203</v>
      </c>
      <c r="D442" t="str">
        <f t="shared" si="6"/>
        <v>perrin jean-baptiste</v>
      </c>
    </row>
    <row r="443" spans="2:4" x14ac:dyDescent="0.25">
      <c r="B443" s="11" t="s">
        <v>1204</v>
      </c>
      <c r="C443" s="10" t="s">
        <v>1205</v>
      </c>
      <c r="D443" t="str">
        <f t="shared" si="6"/>
        <v>perrin romuald</v>
      </c>
    </row>
    <row r="444" spans="2:4" x14ac:dyDescent="0.25">
      <c r="B444" s="11" t="s">
        <v>1206</v>
      </c>
      <c r="C444" s="10" t="s">
        <v>1207</v>
      </c>
      <c r="D444" t="str">
        <f t="shared" si="6"/>
        <v>perrot roman</v>
      </c>
    </row>
    <row r="445" spans="2:4" x14ac:dyDescent="0.25">
      <c r="B445" s="11" t="s">
        <v>1208</v>
      </c>
      <c r="C445" s="10" t="s">
        <v>290</v>
      </c>
      <c r="D445" t="str">
        <f t="shared" si="6"/>
        <v>personne virginie</v>
      </c>
    </row>
    <row r="446" spans="2:4" x14ac:dyDescent="0.25">
      <c r="B446" s="11" t="s">
        <v>1209</v>
      </c>
      <c r="C446" s="10" t="s">
        <v>1210</v>
      </c>
      <c r="D446" t="str">
        <f t="shared" si="6"/>
        <v>petit ludovic</v>
      </c>
    </row>
    <row r="447" spans="2:4" x14ac:dyDescent="0.25">
      <c r="B447" s="11" t="s">
        <v>1211</v>
      </c>
      <c r="C447" s="10" t="s">
        <v>1212</v>
      </c>
      <c r="D447" t="str">
        <f t="shared" si="6"/>
        <v>petit dumont sébastien</v>
      </c>
    </row>
    <row r="448" spans="2:4" x14ac:dyDescent="0.25">
      <c r="B448" s="11" t="s">
        <v>1213</v>
      </c>
      <c r="C448" s="10" t="s">
        <v>1214</v>
      </c>
      <c r="D448" t="str">
        <f t="shared" si="6"/>
        <v>petre laurent</v>
      </c>
    </row>
    <row r="449" spans="2:4" x14ac:dyDescent="0.25">
      <c r="B449" s="11" t="s">
        <v>1215</v>
      </c>
      <c r="C449" s="10" t="s">
        <v>291</v>
      </c>
      <c r="D449" t="str">
        <f t="shared" si="6"/>
        <v>peyres david</v>
      </c>
    </row>
    <row r="450" spans="2:4" x14ac:dyDescent="0.25">
      <c r="B450" s="11" t="s">
        <v>1216</v>
      </c>
      <c r="C450" s="10" t="s">
        <v>293</v>
      </c>
      <c r="D450" t="str">
        <f t="shared" si="6"/>
        <v>pialat fabrice</v>
      </c>
    </row>
    <row r="451" spans="2:4" x14ac:dyDescent="0.25">
      <c r="B451" s="11" t="s">
        <v>1217</v>
      </c>
      <c r="C451" s="10" t="s">
        <v>1218</v>
      </c>
      <c r="D451" t="str">
        <f t="shared" si="6"/>
        <v>pierrefeu guy</v>
      </c>
    </row>
    <row r="452" spans="2:4" x14ac:dyDescent="0.25">
      <c r="B452" s="11" t="s">
        <v>1219</v>
      </c>
      <c r="C452" s="10" t="s">
        <v>1220</v>
      </c>
      <c r="D452" t="str">
        <f t="shared" si="6"/>
        <v>piquet-saletti cindy</v>
      </c>
    </row>
    <row r="453" spans="2:4" x14ac:dyDescent="0.25">
      <c r="B453" s="11" t="s">
        <v>1221</v>
      </c>
      <c r="C453" s="10" t="s">
        <v>1222</v>
      </c>
      <c r="D453" t="str">
        <f t="shared" si="6"/>
        <v>play nathalie</v>
      </c>
    </row>
    <row r="454" spans="2:4" x14ac:dyDescent="0.25">
      <c r="B454" s="11" t="s">
        <v>1223</v>
      </c>
      <c r="C454" s="10" t="s">
        <v>1224</v>
      </c>
      <c r="D454" t="str">
        <f t="shared" si="6"/>
        <v>plasse miriem</v>
      </c>
    </row>
    <row r="455" spans="2:4" x14ac:dyDescent="0.25">
      <c r="B455" s="11" t="s">
        <v>1225</v>
      </c>
      <c r="C455" s="10" t="s">
        <v>1226</v>
      </c>
      <c r="D455" t="str">
        <f t="shared" si="6"/>
        <v>play emmanuel</v>
      </c>
    </row>
    <row r="456" spans="2:4" x14ac:dyDescent="0.25">
      <c r="B456" s="11" t="s">
        <v>1227</v>
      </c>
      <c r="C456" s="10" t="s">
        <v>1228</v>
      </c>
      <c r="D456" t="str">
        <f t="shared" ref="D456:D519" si="7">LOWER(C456)</f>
        <v>poix patrick</v>
      </c>
    </row>
    <row r="457" spans="2:4" x14ac:dyDescent="0.25">
      <c r="B457" s="11" t="s">
        <v>1229</v>
      </c>
      <c r="C457" s="10" t="s">
        <v>1230</v>
      </c>
      <c r="D457" t="str">
        <f t="shared" si="7"/>
        <v>porte jessy</v>
      </c>
    </row>
    <row r="458" spans="2:4" x14ac:dyDescent="0.25">
      <c r="B458" s="11" t="s">
        <v>1231</v>
      </c>
      <c r="C458" s="10" t="s">
        <v>301</v>
      </c>
      <c r="D458" t="str">
        <f t="shared" si="7"/>
        <v>pouch valentin</v>
      </c>
    </row>
    <row r="459" spans="2:4" x14ac:dyDescent="0.25">
      <c r="B459" s="11" t="s">
        <v>1232</v>
      </c>
      <c r="C459" s="10" t="s">
        <v>1233</v>
      </c>
      <c r="D459" t="str">
        <f t="shared" si="7"/>
        <v>povorello christophe</v>
      </c>
    </row>
    <row r="460" spans="2:4" x14ac:dyDescent="0.25">
      <c r="B460" s="11" t="s">
        <v>1234</v>
      </c>
      <c r="C460" s="10" t="s">
        <v>1235</v>
      </c>
      <c r="D460" t="str">
        <f t="shared" si="7"/>
        <v>poyaud milan</v>
      </c>
    </row>
    <row r="461" spans="2:4" x14ac:dyDescent="0.25">
      <c r="B461" s="11" t="s">
        <v>1236</v>
      </c>
      <c r="C461" s="10" t="s">
        <v>1237</v>
      </c>
      <c r="D461" t="str">
        <f t="shared" si="7"/>
        <v>priano fabrice</v>
      </c>
    </row>
    <row r="462" spans="2:4" x14ac:dyDescent="0.25">
      <c r="B462" s="11" t="s">
        <v>1238</v>
      </c>
      <c r="C462" s="10" t="s">
        <v>1239</v>
      </c>
      <c r="D462" t="str">
        <f t="shared" si="7"/>
        <v>proietti guillaume</v>
      </c>
    </row>
    <row r="463" spans="2:4" x14ac:dyDescent="0.25">
      <c r="B463" s="11" t="s">
        <v>1240</v>
      </c>
      <c r="C463" s="10" t="s">
        <v>1241</v>
      </c>
      <c r="D463" t="str">
        <f t="shared" si="7"/>
        <v>quesada vadillo catherine</v>
      </c>
    </row>
    <row r="464" spans="2:4" x14ac:dyDescent="0.25">
      <c r="B464" s="11" t="s">
        <v>1242</v>
      </c>
      <c r="C464" s="10" t="s">
        <v>1243</v>
      </c>
      <c r="D464" t="str">
        <f t="shared" si="7"/>
        <v>quevarrec aurelie</v>
      </c>
    </row>
    <row r="465" spans="2:4" x14ac:dyDescent="0.25">
      <c r="B465" s="11" t="s">
        <v>1244</v>
      </c>
      <c r="C465" s="10" t="s">
        <v>305</v>
      </c>
      <c r="D465" t="str">
        <f t="shared" si="7"/>
        <v>quillerou alison</v>
      </c>
    </row>
    <row r="466" spans="2:4" x14ac:dyDescent="0.25">
      <c r="B466" s="11" t="s">
        <v>1245</v>
      </c>
      <c r="C466" s="10" t="s">
        <v>1246</v>
      </c>
      <c r="D466" t="str">
        <f t="shared" si="7"/>
        <v>rabemihoatra fanjarivony</v>
      </c>
    </row>
    <row r="467" spans="2:4" x14ac:dyDescent="0.25">
      <c r="B467" s="11" t="s">
        <v>1247</v>
      </c>
      <c r="C467" s="10" t="s">
        <v>306</v>
      </c>
      <c r="D467" t="str">
        <f t="shared" si="7"/>
        <v>rabhi abdallah</v>
      </c>
    </row>
    <row r="468" spans="2:4" x14ac:dyDescent="0.25">
      <c r="B468" s="11" t="s">
        <v>1248</v>
      </c>
      <c r="C468" s="10" t="s">
        <v>1249</v>
      </c>
      <c r="D468" t="str">
        <f t="shared" si="7"/>
        <v>raoulx valérie</v>
      </c>
    </row>
    <row r="469" spans="2:4" x14ac:dyDescent="0.25">
      <c r="B469" s="11" t="s">
        <v>1250</v>
      </c>
      <c r="C469" s="10" t="s">
        <v>1251</v>
      </c>
      <c r="D469" t="str">
        <f t="shared" si="7"/>
        <v>raoulx frédéric</v>
      </c>
    </row>
    <row r="470" spans="2:4" x14ac:dyDescent="0.25">
      <c r="B470" s="11" t="s">
        <v>1252</v>
      </c>
      <c r="C470" s="10" t="s">
        <v>1253</v>
      </c>
      <c r="D470" t="str">
        <f t="shared" si="7"/>
        <v>rapsch charles henry</v>
      </c>
    </row>
    <row r="471" spans="2:4" x14ac:dyDescent="0.25">
      <c r="B471" s="11" t="s">
        <v>1254</v>
      </c>
      <c r="C471" s="10" t="s">
        <v>1255</v>
      </c>
      <c r="D471" t="str">
        <f t="shared" si="7"/>
        <v>raucy geoffrey</v>
      </c>
    </row>
    <row r="472" spans="2:4" x14ac:dyDescent="0.25">
      <c r="B472" s="11" t="s">
        <v>1256</v>
      </c>
      <c r="C472" s="10" t="s">
        <v>1257</v>
      </c>
      <c r="D472" t="str">
        <f t="shared" si="7"/>
        <v>raymond christel</v>
      </c>
    </row>
    <row r="473" spans="2:4" x14ac:dyDescent="0.25">
      <c r="B473" s="11" t="s">
        <v>1258</v>
      </c>
      <c r="C473" s="10" t="s">
        <v>1259</v>
      </c>
      <c r="D473" t="str">
        <f t="shared" si="7"/>
        <v>recordier sylvain</v>
      </c>
    </row>
    <row r="474" spans="2:4" x14ac:dyDescent="0.25">
      <c r="B474" s="11" t="s">
        <v>1260</v>
      </c>
      <c r="C474" s="10" t="s">
        <v>1261</v>
      </c>
      <c r="D474" t="str">
        <f t="shared" si="7"/>
        <v>recordier lyvia</v>
      </c>
    </row>
    <row r="475" spans="2:4" x14ac:dyDescent="0.25">
      <c r="B475" s="11" t="s">
        <v>1262</v>
      </c>
      <c r="C475" s="10" t="s">
        <v>1263</v>
      </c>
      <c r="D475" t="str">
        <f t="shared" si="7"/>
        <v>rees céline</v>
      </c>
    </row>
    <row r="476" spans="2:4" x14ac:dyDescent="0.25">
      <c r="B476" s="11" t="s">
        <v>1264</v>
      </c>
      <c r="C476" s="10" t="s">
        <v>1265</v>
      </c>
      <c r="D476" t="str">
        <f t="shared" si="7"/>
        <v>rees sébastien</v>
      </c>
    </row>
    <row r="477" spans="2:4" x14ac:dyDescent="0.25">
      <c r="B477" s="11" t="s">
        <v>1266</v>
      </c>
      <c r="C477" s="10" t="s">
        <v>1267</v>
      </c>
      <c r="D477" t="str">
        <f t="shared" si="7"/>
        <v>reichle brice</v>
      </c>
    </row>
    <row r="478" spans="2:4" x14ac:dyDescent="0.25">
      <c r="B478" s="11" t="s">
        <v>1268</v>
      </c>
      <c r="C478" s="10" t="s">
        <v>1269</v>
      </c>
      <c r="D478" t="str">
        <f t="shared" si="7"/>
        <v>reina virginie</v>
      </c>
    </row>
    <row r="479" spans="2:4" x14ac:dyDescent="0.25">
      <c r="B479" s="11" t="s">
        <v>1270</v>
      </c>
      <c r="C479" s="10" t="s">
        <v>1271</v>
      </c>
      <c r="D479" t="str">
        <f t="shared" si="7"/>
        <v>rekika farid</v>
      </c>
    </row>
    <row r="480" spans="2:4" x14ac:dyDescent="0.25">
      <c r="B480" s="11" t="s">
        <v>1272</v>
      </c>
      <c r="C480" s="10" t="s">
        <v>1273</v>
      </c>
      <c r="D480" t="str">
        <f t="shared" si="7"/>
        <v>renard yannick</v>
      </c>
    </row>
    <row r="481" spans="2:4" x14ac:dyDescent="0.25">
      <c r="B481" s="11" t="s">
        <v>1274</v>
      </c>
      <c r="C481" s="10" t="s">
        <v>1275</v>
      </c>
      <c r="D481" t="str">
        <f t="shared" si="7"/>
        <v>renner nicolas</v>
      </c>
    </row>
    <row r="482" spans="2:4" x14ac:dyDescent="0.25">
      <c r="B482" s="11" t="s">
        <v>1276</v>
      </c>
      <c r="C482" s="10" t="s">
        <v>1277</v>
      </c>
      <c r="D482" t="str">
        <f t="shared" si="7"/>
        <v>reverdiau catherine</v>
      </c>
    </row>
    <row r="483" spans="2:4" x14ac:dyDescent="0.25">
      <c r="B483" s="11" t="s">
        <v>1278</v>
      </c>
      <c r="C483" s="10" t="s">
        <v>1279</v>
      </c>
      <c r="D483" t="str">
        <f t="shared" si="7"/>
        <v>reynaud jacky</v>
      </c>
    </row>
    <row r="484" spans="2:4" x14ac:dyDescent="0.25">
      <c r="B484" s="11" t="s">
        <v>1280</v>
      </c>
      <c r="C484" s="10" t="s">
        <v>1281</v>
      </c>
      <c r="D484" t="str">
        <f t="shared" si="7"/>
        <v>ribet hervé</v>
      </c>
    </row>
    <row r="485" spans="2:4" x14ac:dyDescent="0.25">
      <c r="B485" s="11" t="s">
        <v>1282</v>
      </c>
      <c r="C485" s="10" t="s">
        <v>1283</v>
      </c>
      <c r="D485" t="str">
        <f t="shared" si="7"/>
        <v>ricard annabel</v>
      </c>
    </row>
    <row r="486" spans="2:4" x14ac:dyDescent="0.25">
      <c r="B486" s="11" t="s">
        <v>1284</v>
      </c>
      <c r="C486" s="10" t="s">
        <v>1285</v>
      </c>
      <c r="D486" t="str">
        <f t="shared" si="7"/>
        <v>ricard amélie</v>
      </c>
    </row>
    <row r="487" spans="2:4" x14ac:dyDescent="0.25">
      <c r="B487" s="11" t="s">
        <v>1286</v>
      </c>
      <c r="C487" s="10" t="s">
        <v>312</v>
      </c>
      <c r="D487" t="str">
        <f t="shared" si="7"/>
        <v>richard gael</v>
      </c>
    </row>
    <row r="488" spans="2:4" x14ac:dyDescent="0.25">
      <c r="B488" s="11" t="s">
        <v>1287</v>
      </c>
      <c r="C488" s="10" t="s">
        <v>1288</v>
      </c>
      <c r="D488" t="str">
        <f t="shared" si="7"/>
        <v>richaud lionel</v>
      </c>
    </row>
    <row r="489" spans="2:4" x14ac:dyDescent="0.25">
      <c r="B489" s="11" t="s">
        <v>1289</v>
      </c>
      <c r="C489" s="10" t="s">
        <v>1290</v>
      </c>
      <c r="D489" t="str">
        <f t="shared" si="7"/>
        <v>ricros jean-sébastien</v>
      </c>
    </row>
    <row r="490" spans="2:4" x14ac:dyDescent="0.25">
      <c r="B490" s="11" t="s">
        <v>1291</v>
      </c>
      <c r="C490" s="10" t="s">
        <v>1292</v>
      </c>
      <c r="D490" t="str">
        <f t="shared" si="7"/>
        <v>riedel valérie</v>
      </c>
    </row>
    <row r="491" spans="2:4" x14ac:dyDescent="0.25">
      <c r="B491" s="11" t="s">
        <v>1293</v>
      </c>
      <c r="C491" s="10" t="s">
        <v>1294</v>
      </c>
      <c r="D491" t="str">
        <f t="shared" si="7"/>
        <v>rigal aurélie</v>
      </c>
    </row>
    <row r="492" spans="2:4" x14ac:dyDescent="0.25">
      <c r="B492" s="11" t="s">
        <v>1295</v>
      </c>
      <c r="C492" s="10" t="s">
        <v>1296</v>
      </c>
      <c r="D492" t="str">
        <f t="shared" si="7"/>
        <v>ringenbach patrick</v>
      </c>
    </row>
    <row r="493" spans="2:4" x14ac:dyDescent="0.25">
      <c r="B493" s="11" t="s">
        <v>1297</v>
      </c>
      <c r="C493" s="10" t="s">
        <v>1298</v>
      </c>
      <c r="D493" t="str">
        <f t="shared" si="7"/>
        <v>roux patrick</v>
      </c>
    </row>
    <row r="494" spans="2:4" x14ac:dyDescent="0.25">
      <c r="B494" s="11" t="s">
        <v>1299</v>
      </c>
      <c r="C494" s="10" t="s">
        <v>1300</v>
      </c>
      <c r="D494" t="str">
        <f t="shared" si="7"/>
        <v>robert franck</v>
      </c>
    </row>
    <row r="495" spans="2:4" x14ac:dyDescent="0.25">
      <c r="B495" s="11" t="s">
        <v>1301</v>
      </c>
      <c r="C495" s="10" t="s">
        <v>1302</v>
      </c>
      <c r="D495" t="str">
        <f t="shared" si="7"/>
        <v>robert aurélie</v>
      </c>
    </row>
    <row r="496" spans="2:4" x14ac:dyDescent="0.25">
      <c r="B496" s="11" t="s">
        <v>1303</v>
      </c>
      <c r="C496" s="10" t="s">
        <v>1304</v>
      </c>
      <c r="D496" t="str">
        <f t="shared" si="7"/>
        <v>robert nadine</v>
      </c>
    </row>
    <row r="497" spans="2:4" x14ac:dyDescent="0.25">
      <c r="B497" s="11" t="s">
        <v>1305</v>
      </c>
      <c r="C497" s="10" t="s">
        <v>1306</v>
      </c>
      <c r="D497" t="str">
        <f t="shared" si="7"/>
        <v>rolland odeline</v>
      </c>
    </row>
    <row r="498" spans="2:4" x14ac:dyDescent="0.25">
      <c r="B498" s="11" t="s">
        <v>1307</v>
      </c>
      <c r="C498" s="10" t="s">
        <v>1308</v>
      </c>
      <c r="D498" t="str">
        <f t="shared" si="7"/>
        <v>rongier framboise</v>
      </c>
    </row>
    <row r="499" spans="2:4" x14ac:dyDescent="0.25">
      <c r="B499" s="11" t="s">
        <v>1309</v>
      </c>
      <c r="C499" s="10" t="s">
        <v>1310</v>
      </c>
      <c r="D499" t="str">
        <f t="shared" si="7"/>
        <v>rosati mickaël</v>
      </c>
    </row>
    <row r="500" spans="2:4" x14ac:dyDescent="0.25">
      <c r="B500" s="11" t="s">
        <v>1311</v>
      </c>
      <c r="C500" s="10" t="s">
        <v>1312</v>
      </c>
      <c r="D500" t="str">
        <f t="shared" si="7"/>
        <v>roux sophie</v>
      </c>
    </row>
    <row r="501" spans="2:4" x14ac:dyDescent="0.25">
      <c r="B501" s="11" t="s">
        <v>1313</v>
      </c>
      <c r="C501" s="10" t="s">
        <v>1314</v>
      </c>
      <c r="D501" t="str">
        <f t="shared" si="7"/>
        <v>roux grégory</v>
      </c>
    </row>
    <row r="502" spans="2:4" x14ac:dyDescent="0.25">
      <c r="B502" s="11" t="s">
        <v>1315</v>
      </c>
      <c r="C502" s="10" t="s">
        <v>1316</v>
      </c>
      <c r="D502" t="str">
        <f t="shared" si="7"/>
        <v>rouviere guillaume</v>
      </c>
    </row>
    <row r="503" spans="2:4" x14ac:dyDescent="0.25">
      <c r="B503" s="11" t="s">
        <v>1317</v>
      </c>
      <c r="C503" s="10" t="s">
        <v>1318</v>
      </c>
      <c r="D503" t="str">
        <f t="shared" si="7"/>
        <v>rundstadler christophe</v>
      </c>
    </row>
    <row r="504" spans="2:4" x14ac:dyDescent="0.25">
      <c r="B504" s="11" t="s">
        <v>1319</v>
      </c>
      <c r="C504" s="10" t="s">
        <v>1320</v>
      </c>
      <c r="D504" t="str">
        <f t="shared" si="7"/>
        <v>sahnoune yacine</v>
      </c>
    </row>
    <row r="505" spans="2:4" x14ac:dyDescent="0.25">
      <c r="B505" s="11" t="s">
        <v>1321</v>
      </c>
      <c r="C505" s="10" t="s">
        <v>1322</v>
      </c>
      <c r="D505" t="str">
        <f t="shared" si="7"/>
        <v>saidi sabrine</v>
      </c>
    </row>
    <row r="506" spans="2:4" x14ac:dyDescent="0.25">
      <c r="B506" s="11" t="s">
        <v>1323</v>
      </c>
      <c r="C506" s="10" t="s">
        <v>1324</v>
      </c>
      <c r="D506" t="str">
        <f t="shared" si="7"/>
        <v>saliceti laurent</v>
      </c>
    </row>
    <row r="507" spans="2:4" x14ac:dyDescent="0.25">
      <c r="B507" s="11" t="s">
        <v>1325</v>
      </c>
      <c r="C507" s="10" t="s">
        <v>1326</v>
      </c>
      <c r="D507" t="str">
        <f t="shared" si="7"/>
        <v>salomez blandine</v>
      </c>
    </row>
    <row r="508" spans="2:4" x14ac:dyDescent="0.25">
      <c r="B508" s="11" t="s">
        <v>1327</v>
      </c>
      <c r="C508" s="10" t="s">
        <v>1328</v>
      </c>
      <c r="D508" t="str">
        <f t="shared" si="7"/>
        <v>sanchez jérôme</v>
      </c>
    </row>
    <row r="509" spans="2:4" x14ac:dyDescent="0.25">
      <c r="B509" s="11" t="s">
        <v>1329</v>
      </c>
      <c r="C509" s="10" t="s">
        <v>1330</v>
      </c>
      <c r="D509" t="str">
        <f t="shared" si="7"/>
        <v>sanchez stéphane</v>
      </c>
    </row>
    <row r="510" spans="2:4" x14ac:dyDescent="0.25">
      <c r="B510" s="11" t="s">
        <v>1331</v>
      </c>
      <c r="C510" s="10" t="s">
        <v>1332</v>
      </c>
      <c r="D510" t="str">
        <f t="shared" si="7"/>
        <v>sandrone anthony</v>
      </c>
    </row>
    <row r="511" spans="2:4" x14ac:dyDescent="0.25">
      <c r="B511" s="11" t="s">
        <v>1333</v>
      </c>
      <c r="C511" s="10" t="s">
        <v>1334</v>
      </c>
      <c r="D511" t="str">
        <f t="shared" si="7"/>
        <v>santos marques philippe</v>
      </c>
    </row>
    <row r="512" spans="2:4" x14ac:dyDescent="0.25">
      <c r="B512" s="11" t="s">
        <v>1335</v>
      </c>
      <c r="C512" s="10" t="s">
        <v>1336</v>
      </c>
      <c r="D512" t="str">
        <f t="shared" si="7"/>
        <v>sarfati elodie</v>
      </c>
    </row>
    <row r="513" spans="2:4" x14ac:dyDescent="0.25">
      <c r="B513" s="11" t="s">
        <v>1337</v>
      </c>
      <c r="C513" s="10" t="s">
        <v>1338</v>
      </c>
      <c r="D513" t="str">
        <f t="shared" si="7"/>
        <v>sassolas lilian</v>
      </c>
    </row>
    <row r="514" spans="2:4" x14ac:dyDescent="0.25">
      <c r="B514" s="11" t="s">
        <v>1339</v>
      </c>
      <c r="C514" s="10" t="s">
        <v>329</v>
      </c>
      <c r="D514" t="str">
        <f t="shared" si="7"/>
        <v>savonne guillaume</v>
      </c>
    </row>
    <row r="515" spans="2:4" x14ac:dyDescent="0.25">
      <c r="B515" s="11" t="s">
        <v>1340</v>
      </c>
      <c r="C515" s="10" t="s">
        <v>1341</v>
      </c>
      <c r="D515" t="str">
        <f t="shared" si="7"/>
        <v>schneider delphine</v>
      </c>
    </row>
    <row r="516" spans="2:4" x14ac:dyDescent="0.25">
      <c r="B516" s="11" t="s">
        <v>1342</v>
      </c>
      <c r="C516" s="10" t="s">
        <v>1343</v>
      </c>
      <c r="D516" t="str">
        <f t="shared" si="7"/>
        <v>seignour romain</v>
      </c>
    </row>
    <row r="517" spans="2:4" x14ac:dyDescent="0.25">
      <c r="B517" s="11" t="s">
        <v>1344</v>
      </c>
      <c r="C517" s="10" t="s">
        <v>1345</v>
      </c>
      <c r="D517" t="str">
        <f t="shared" si="7"/>
        <v>serrano jacqueline</v>
      </c>
    </row>
    <row r="518" spans="2:4" x14ac:dyDescent="0.25">
      <c r="B518" s="11" t="s">
        <v>1346</v>
      </c>
      <c r="C518" s="10" t="s">
        <v>1347</v>
      </c>
      <c r="D518" t="str">
        <f t="shared" si="7"/>
        <v>serre jonathan</v>
      </c>
    </row>
    <row r="519" spans="2:4" x14ac:dyDescent="0.25">
      <c r="B519" s="11" t="s">
        <v>1348</v>
      </c>
      <c r="C519" s="10" t="s">
        <v>1349</v>
      </c>
      <c r="D519" t="str">
        <f t="shared" si="7"/>
        <v>sevenier valérie</v>
      </c>
    </row>
    <row r="520" spans="2:4" x14ac:dyDescent="0.25">
      <c r="B520" s="11" t="s">
        <v>1350</v>
      </c>
      <c r="C520" s="10" t="s">
        <v>1351</v>
      </c>
      <c r="D520" t="str">
        <f t="shared" ref="D520:D583" si="8">LOWER(C520)</f>
        <v>sevin guilhem</v>
      </c>
    </row>
    <row r="521" spans="2:4" x14ac:dyDescent="0.25">
      <c r="B521" s="11" t="s">
        <v>1352</v>
      </c>
      <c r="C521" s="10" t="s">
        <v>1353</v>
      </c>
      <c r="D521" t="str">
        <f t="shared" si="8"/>
        <v>signouret lucile</v>
      </c>
    </row>
    <row r="522" spans="2:4" x14ac:dyDescent="0.25">
      <c r="B522" s="11" t="s">
        <v>1354</v>
      </c>
      <c r="C522" s="10" t="s">
        <v>1355</v>
      </c>
      <c r="D522" t="str">
        <f t="shared" si="8"/>
        <v>signoret bertrand</v>
      </c>
    </row>
    <row r="523" spans="2:4" x14ac:dyDescent="0.25">
      <c r="B523" s="11" t="s">
        <v>1356</v>
      </c>
      <c r="C523" s="10" t="s">
        <v>1357</v>
      </c>
      <c r="D523" t="str">
        <f t="shared" si="8"/>
        <v>simard emilie</v>
      </c>
    </row>
    <row r="524" spans="2:4" x14ac:dyDescent="0.25">
      <c r="B524" s="11" t="s">
        <v>1358</v>
      </c>
      <c r="C524" s="10" t="s">
        <v>1359</v>
      </c>
      <c r="D524" t="str">
        <f t="shared" si="8"/>
        <v>simonnot benoit</v>
      </c>
    </row>
    <row r="525" spans="2:4" x14ac:dyDescent="0.25">
      <c r="B525" s="11" t="s">
        <v>1360</v>
      </c>
      <c r="C525" s="10" t="s">
        <v>1361</v>
      </c>
      <c r="D525" t="str">
        <f t="shared" si="8"/>
        <v>singh ranjit</v>
      </c>
    </row>
    <row r="526" spans="2:4" x14ac:dyDescent="0.25">
      <c r="B526" s="11" t="s">
        <v>1362</v>
      </c>
      <c r="C526" s="10" t="s">
        <v>1363</v>
      </c>
      <c r="D526" t="str">
        <f t="shared" si="8"/>
        <v>sire gloria</v>
      </c>
    </row>
    <row r="527" spans="2:4" x14ac:dyDescent="0.25">
      <c r="B527" s="11" t="s">
        <v>1364</v>
      </c>
      <c r="C527" s="10" t="s">
        <v>1365</v>
      </c>
      <c r="D527" t="str">
        <f t="shared" si="8"/>
        <v>socard isabelle</v>
      </c>
    </row>
    <row r="528" spans="2:4" x14ac:dyDescent="0.25">
      <c r="B528" s="11" t="s">
        <v>1366</v>
      </c>
      <c r="C528" s="10" t="s">
        <v>1367</v>
      </c>
      <c r="D528" t="str">
        <f t="shared" si="8"/>
        <v>sotgiu dominique</v>
      </c>
    </row>
    <row r="529" spans="2:4" x14ac:dyDescent="0.25">
      <c r="B529" s="11" t="s">
        <v>1368</v>
      </c>
      <c r="C529" s="10" t="s">
        <v>1369</v>
      </c>
      <c r="D529" t="str">
        <f t="shared" si="8"/>
        <v>soubrier roland</v>
      </c>
    </row>
    <row r="530" spans="2:4" x14ac:dyDescent="0.25">
      <c r="B530" s="11" t="s">
        <v>1370</v>
      </c>
      <c r="C530" s="10" t="s">
        <v>1371</v>
      </c>
      <c r="D530" t="str">
        <f t="shared" si="8"/>
        <v>souchon mélanie</v>
      </c>
    </row>
    <row r="531" spans="2:4" x14ac:dyDescent="0.25">
      <c r="B531" s="11" t="s">
        <v>1372</v>
      </c>
      <c r="C531" s="10" t="s">
        <v>1373</v>
      </c>
      <c r="D531" t="str">
        <f t="shared" si="8"/>
        <v>soufflet clément</v>
      </c>
    </row>
    <row r="532" spans="2:4" x14ac:dyDescent="0.25">
      <c r="B532" s="11" t="s">
        <v>1374</v>
      </c>
      <c r="C532" s="10" t="s">
        <v>1375</v>
      </c>
      <c r="D532" t="str">
        <f t="shared" si="8"/>
        <v>soulier sylvie</v>
      </c>
    </row>
    <row r="533" spans="2:4" x14ac:dyDescent="0.25">
      <c r="B533" s="11" t="s">
        <v>1376</v>
      </c>
      <c r="C533" s="10" t="s">
        <v>1377</v>
      </c>
      <c r="D533" t="str">
        <f t="shared" si="8"/>
        <v>soustelle audrey</v>
      </c>
    </row>
    <row r="534" spans="2:4" x14ac:dyDescent="0.25">
      <c r="B534" s="11" t="s">
        <v>1378</v>
      </c>
      <c r="C534" s="10" t="s">
        <v>1379</v>
      </c>
      <c r="D534" t="str">
        <f t="shared" si="8"/>
        <v>sperling romain</v>
      </c>
    </row>
    <row r="535" spans="2:4" x14ac:dyDescent="0.25">
      <c r="B535" s="11" t="s">
        <v>1380</v>
      </c>
      <c r="C535" s="10" t="s">
        <v>337</v>
      </c>
      <c r="D535" t="str">
        <f t="shared" si="8"/>
        <v>spiers anne</v>
      </c>
    </row>
    <row r="536" spans="2:4" x14ac:dyDescent="0.25">
      <c r="B536" s="11" t="s">
        <v>1381</v>
      </c>
      <c r="C536" s="10" t="s">
        <v>338</v>
      </c>
      <c r="D536" t="str">
        <f t="shared" si="8"/>
        <v>spiers daniel</v>
      </c>
    </row>
    <row r="537" spans="2:4" x14ac:dyDescent="0.25">
      <c r="B537" s="11" t="s">
        <v>1382</v>
      </c>
      <c r="C537" s="10" t="s">
        <v>1383</v>
      </c>
      <c r="D537" t="str">
        <f t="shared" si="8"/>
        <v>steber anne-charlotte</v>
      </c>
    </row>
    <row r="538" spans="2:4" x14ac:dyDescent="0.25">
      <c r="B538" s="11" t="s">
        <v>1384</v>
      </c>
      <c r="C538" s="10" t="s">
        <v>1385</v>
      </c>
      <c r="D538" t="str">
        <f t="shared" si="8"/>
        <v>steyche abdeslam</v>
      </c>
    </row>
    <row r="539" spans="2:4" x14ac:dyDescent="0.25">
      <c r="B539" s="11" t="s">
        <v>1386</v>
      </c>
      <c r="C539" s="10" t="s">
        <v>1387</v>
      </c>
      <c r="D539" t="str">
        <f t="shared" si="8"/>
        <v>stricot morgane</v>
      </c>
    </row>
    <row r="540" spans="2:4" x14ac:dyDescent="0.25">
      <c r="B540" s="11" t="s">
        <v>1388</v>
      </c>
      <c r="C540" s="10" t="s">
        <v>1389</v>
      </c>
      <c r="D540" t="str">
        <f t="shared" si="8"/>
        <v>sulpice chantal</v>
      </c>
    </row>
    <row r="541" spans="2:4" x14ac:dyDescent="0.25">
      <c r="B541" s="11" t="s">
        <v>1390</v>
      </c>
      <c r="C541" s="10" t="s">
        <v>1391</v>
      </c>
      <c r="D541" t="str">
        <f t="shared" si="8"/>
        <v>sy jennifer</v>
      </c>
    </row>
    <row r="542" spans="2:4" x14ac:dyDescent="0.25">
      <c r="B542" s="11" t="s">
        <v>1392</v>
      </c>
      <c r="C542" s="10" t="s">
        <v>1393</v>
      </c>
      <c r="D542" t="str">
        <f t="shared" si="8"/>
        <v>tahri rachid</v>
      </c>
    </row>
    <row r="543" spans="2:4" x14ac:dyDescent="0.25">
      <c r="B543" s="11" t="s">
        <v>1394</v>
      </c>
      <c r="C543" s="10" t="s">
        <v>342</v>
      </c>
      <c r="D543" t="str">
        <f t="shared" si="8"/>
        <v>tallieu bruno</v>
      </c>
    </row>
    <row r="544" spans="2:4" x14ac:dyDescent="0.25">
      <c r="B544" s="11" t="s">
        <v>1395</v>
      </c>
      <c r="C544" s="10" t="s">
        <v>343</v>
      </c>
      <c r="D544" t="str">
        <f t="shared" si="8"/>
        <v>teillol julien</v>
      </c>
    </row>
    <row r="545" spans="2:4" x14ac:dyDescent="0.25">
      <c r="B545" s="11" t="s">
        <v>1396</v>
      </c>
      <c r="C545" s="10" t="s">
        <v>1397</v>
      </c>
      <c r="D545" t="str">
        <f t="shared" si="8"/>
        <v>tetard cindy</v>
      </c>
    </row>
    <row r="546" spans="2:4" x14ac:dyDescent="0.25">
      <c r="B546" s="11" t="s">
        <v>1398</v>
      </c>
      <c r="C546" s="10" t="s">
        <v>1399</v>
      </c>
      <c r="D546" t="str">
        <f t="shared" si="8"/>
        <v>tevar mickaël</v>
      </c>
    </row>
    <row r="547" spans="2:4" x14ac:dyDescent="0.25">
      <c r="B547" s="11" t="s">
        <v>1400</v>
      </c>
      <c r="C547" s="10" t="s">
        <v>347</v>
      </c>
      <c r="D547" t="str">
        <f t="shared" si="8"/>
        <v>therond philippe</v>
      </c>
    </row>
    <row r="548" spans="2:4" x14ac:dyDescent="0.25">
      <c r="B548" s="11" t="s">
        <v>1401</v>
      </c>
      <c r="C548" s="10" t="s">
        <v>1402</v>
      </c>
      <c r="D548" t="str">
        <f t="shared" si="8"/>
        <v>thomas gael</v>
      </c>
    </row>
    <row r="549" spans="2:4" x14ac:dyDescent="0.25">
      <c r="B549" s="11" t="s">
        <v>1403</v>
      </c>
      <c r="C549" s="10" t="s">
        <v>1404</v>
      </c>
      <c r="D549" t="str">
        <f t="shared" si="8"/>
        <v>thomas karine</v>
      </c>
    </row>
    <row r="550" spans="2:4" x14ac:dyDescent="0.25">
      <c r="B550" s="11" t="s">
        <v>1405</v>
      </c>
      <c r="C550" s="10" t="s">
        <v>1406</v>
      </c>
      <c r="D550" t="str">
        <f t="shared" si="8"/>
        <v>tonnaire-fraysse simon</v>
      </c>
    </row>
    <row r="551" spans="2:4" x14ac:dyDescent="0.25">
      <c r="B551" s="11" t="s">
        <v>1407</v>
      </c>
      <c r="C551" s="10" t="s">
        <v>350</v>
      </c>
      <c r="D551" t="str">
        <f t="shared" si="8"/>
        <v>tourette guillaume</v>
      </c>
    </row>
    <row r="552" spans="2:4" x14ac:dyDescent="0.25">
      <c r="B552" s="11" t="s">
        <v>1408</v>
      </c>
      <c r="C552" s="10" t="s">
        <v>1409</v>
      </c>
      <c r="D552" t="str">
        <f t="shared" si="8"/>
        <v>trento maxime</v>
      </c>
    </row>
    <row r="553" spans="2:4" x14ac:dyDescent="0.25">
      <c r="B553" s="11" t="s">
        <v>1410</v>
      </c>
      <c r="C553" s="10" t="s">
        <v>1411</v>
      </c>
      <c r="D553" t="str">
        <f t="shared" si="8"/>
        <v>trico romain</v>
      </c>
    </row>
    <row r="554" spans="2:4" x14ac:dyDescent="0.25">
      <c r="B554" s="11" t="s">
        <v>1412</v>
      </c>
      <c r="C554" s="10" t="s">
        <v>1413</v>
      </c>
      <c r="D554" t="str">
        <f t="shared" si="8"/>
        <v>troude matthieu</v>
      </c>
    </row>
    <row r="555" spans="2:4" x14ac:dyDescent="0.25">
      <c r="B555" s="11" t="s">
        <v>1414</v>
      </c>
      <c r="C555" s="10" t="s">
        <v>1415</v>
      </c>
      <c r="D555" t="str">
        <f t="shared" si="8"/>
        <v>turkmen céline</v>
      </c>
    </row>
    <row r="556" spans="2:4" x14ac:dyDescent="0.25">
      <c r="B556" s="11" t="s">
        <v>1416</v>
      </c>
      <c r="C556" s="10" t="s">
        <v>1417</v>
      </c>
      <c r="D556" t="str">
        <f t="shared" si="8"/>
        <v>turquin silhouette claire</v>
      </c>
    </row>
    <row r="557" spans="2:4" x14ac:dyDescent="0.25">
      <c r="B557" s="11" t="s">
        <v>1418</v>
      </c>
      <c r="C557" s="10" t="s">
        <v>1419</v>
      </c>
      <c r="D557" t="str">
        <f t="shared" si="8"/>
        <v>ughetto stéphane</v>
      </c>
    </row>
    <row r="558" spans="2:4" x14ac:dyDescent="0.25">
      <c r="B558" s="11" t="s">
        <v>1420</v>
      </c>
      <c r="C558" s="10" t="s">
        <v>356</v>
      </c>
      <c r="D558" t="str">
        <f t="shared" si="8"/>
        <v>vachoud patricia</v>
      </c>
    </row>
    <row r="559" spans="2:4" x14ac:dyDescent="0.25">
      <c r="B559" s="11" t="s">
        <v>1421</v>
      </c>
      <c r="C559" s="10" t="s">
        <v>1422</v>
      </c>
      <c r="D559" t="str">
        <f t="shared" si="8"/>
        <v>vannier cyril</v>
      </c>
    </row>
    <row r="560" spans="2:4" x14ac:dyDescent="0.25">
      <c r="B560" s="11" t="s">
        <v>1423</v>
      </c>
      <c r="C560" s="10" t="s">
        <v>1424</v>
      </c>
      <c r="D560" t="str">
        <f t="shared" si="8"/>
        <v>ventalon emilie</v>
      </c>
    </row>
    <row r="561" spans="2:4" x14ac:dyDescent="0.25">
      <c r="B561" s="11" t="s">
        <v>1425</v>
      </c>
      <c r="C561" s="10" t="s">
        <v>1426</v>
      </c>
      <c r="D561" t="str">
        <f t="shared" si="8"/>
        <v>verdier alexis</v>
      </c>
    </row>
    <row r="562" spans="2:4" x14ac:dyDescent="0.25">
      <c r="B562" s="11" t="s">
        <v>1427</v>
      </c>
      <c r="C562" s="10" t="s">
        <v>1428</v>
      </c>
      <c r="D562" t="str">
        <f t="shared" si="8"/>
        <v>verger chrystele</v>
      </c>
    </row>
    <row r="563" spans="2:4" x14ac:dyDescent="0.25">
      <c r="B563" s="11" t="s">
        <v>1429</v>
      </c>
      <c r="C563" s="10" t="s">
        <v>1430</v>
      </c>
      <c r="D563" t="str">
        <f t="shared" si="8"/>
        <v>vernhes yann</v>
      </c>
    </row>
    <row r="564" spans="2:4" x14ac:dyDescent="0.25">
      <c r="B564" s="11" t="s">
        <v>1431</v>
      </c>
      <c r="C564" s="10" t="s">
        <v>1432</v>
      </c>
      <c r="D564" t="str">
        <f t="shared" si="8"/>
        <v>vialete-gautier</v>
      </c>
    </row>
    <row r="565" spans="2:4" x14ac:dyDescent="0.25">
      <c r="B565" s="11" t="s">
        <v>1433</v>
      </c>
      <c r="C565" s="10" t="s">
        <v>1434</v>
      </c>
      <c r="D565" t="str">
        <f t="shared" si="8"/>
        <v>vidal laurence</v>
      </c>
    </row>
    <row r="566" spans="2:4" x14ac:dyDescent="0.25">
      <c r="B566" s="11" t="s">
        <v>1435</v>
      </c>
      <c r="C566" s="10" t="s">
        <v>1436</v>
      </c>
      <c r="D566" t="str">
        <f t="shared" si="8"/>
        <v>vidil stéphane</v>
      </c>
    </row>
    <row r="567" spans="2:4" x14ac:dyDescent="0.25">
      <c r="B567" s="11" t="s">
        <v>1437</v>
      </c>
      <c r="C567" s="10" t="s">
        <v>1438</v>
      </c>
      <c r="D567" t="str">
        <f t="shared" si="8"/>
        <v>vidor fabrice</v>
      </c>
    </row>
    <row r="568" spans="2:4" x14ac:dyDescent="0.25">
      <c r="B568" s="11" t="s">
        <v>1439</v>
      </c>
      <c r="C568" s="10" t="s">
        <v>1440</v>
      </c>
      <c r="D568" t="str">
        <f t="shared" si="8"/>
        <v>vignon angélique</v>
      </c>
    </row>
    <row r="569" spans="2:4" x14ac:dyDescent="0.25">
      <c r="B569" s="11" t="s">
        <v>1441</v>
      </c>
      <c r="C569" s="10" t="s">
        <v>1442</v>
      </c>
      <c r="D569" t="str">
        <f t="shared" si="8"/>
        <v>vivier chloé</v>
      </c>
    </row>
    <row r="570" spans="2:4" x14ac:dyDescent="0.25">
      <c r="B570" s="11" t="s">
        <v>1443</v>
      </c>
      <c r="C570" s="10" t="s">
        <v>1444</v>
      </c>
      <c r="D570" t="str">
        <f t="shared" si="8"/>
        <v>vlasceanu pauline</v>
      </c>
    </row>
    <row r="571" spans="2:4" x14ac:dyDescent="0.25">
      <c r="B571" s="11" t="s">
        <v>1445</v>
      </c>
      <c r="C571" s="10" t="s">
        <v>1446</v>
      </c>
      <c r="D571" t="str">
        <f t="shared" si="8"/>
        <v>volps rémy</v>
      </c>
    </row>
    <row r="572" spans="2:4" x14ac:dyDescent="0.25">
      <c r="B572" s="11" t="s">
        <v>1447</v>
      </c>
      <c r="C572" s="10" t="s">
        <v>1448</v>
      </c>
      <c r="D572" t="str">
        <f t="shared" si="8"/>
        <v>wavrant julien</v>
      </c>
    </row>
    <row r="573" spans="2:4" x14ac:dyDescent="0.25">
      <c r="B573" s="11" t="s">
        <v>1449</v>
      </c>
      <c r="C573" s="10" t="s">
        <v>1450</v>
      </c>
      <c r="D573" t="str">
        <f t="shared" si="8"/>
        <v>weinberger brigitte</v>
      </c>
    </row>
    <row r="574" spans="2:4" x14ac:dyDescent="0.25">
      <c r="B574" s="11" t="s">
        <v>1451</v>
      </c>
      <c r="C574" s="10" t="s">
        <v>1452</v>
      </c>
      <c r="D574" t="str">
        <f t="shared" si="8"/>
        <v>wischik francois</v>
      </c>
    </row>
    <row r="575" spans="2:4" x14ac:dyDescent="0.25">
      <c r="B575" s="11" t="s">
        <v>1453</v>
      </c>
      <c r="C575" s="10" t="s">
        <v>1454</v>
      </c>
      <c r="D575" t="str">
        <f t="shared" si="8"/>
        <v>wischik veronique</v>
      </c>
    </row>
    <row r="576" spans="2:4" x14ac:dyDescent="0.25">
      <c r="B576" s="11" t="s">
        <v>1455</v>
      </c>
      <c r="C576" s="10" t="s">
        <v>1456</v>
      </c>
      <c r="D576" t="str">
        <f t="shared" si="8"/>
        <v>witczak vel tillandsia</v>
      </c>
    </row>
    <row r="577" spans="2:4" x14ac:dyDescent="0.25">
      <c r="B577" s="11" t="s">
        <v>1457</v>
      </c>
      <c r="C577" s="10" t="s">
        <v>1458</v>
      </c>
      <c r="D577" t="str">
        <f t="shared" si="8"/>
        <v>wroblewski bénédicte</v>
      </c>
    </row>
    <row r="578" spans="2:4" x14ac:dyDescent="0.25">
      <c r="B578" s="11" t="s">
        <v>1459</v>
      </c>
      <c r="C578" s="10" t="s">
        <v>1460</v>
      </c>
      <c r="D578" t="str">
        <f t="shared" si="8"/>
        <v>yemmouni touria</v>
      </c>
    </row>
    <row r="579" spans="2:4" x14ac:dyDescent="0.25">
      <c r="B579" s="11" t="s">
        <v>1461</v>
      </c>
      <c r="C579" s="10" t="s">
        <v>1462</v>
      </c>
      <c r="D579" t="str">
        <f t="shared" si="8"/>
        <v>yemmouni mounir</v>
      </c>
    </row>
    <row r="580" spans="2:4" x14ac:dyDescent="0.25">
      <c r="B580" s="11" t="s">
        <v>1463</v>
      </c>
      <c r="C580" s="10" t="s">
        <v>1464</v>
      </c>
      <c r="D580" t="str">
        <f t="shared" si="8"/>
        <v>zalar ana</v>
      </c>
    </row>
    <row r="581" spans="2:4" x14ac:dyDescent="0.25">
      <c r="B581" s="11" t="s">
        <v>1465</v>
      </c>
      <c r="C581" s="10" t="s">
        <v>1466</v>
      </c>
      <c r="D581" t="str">
        <f t="shared" si="8"/>
        <v>zemmama abderahmane</v>
      </c>
    </row>
    <row r="582" spans="2:4" x14ac:dyDescent="0.25">
      <c r="B582" s="11" t="s">
        <v>1467</v>
      </c>
      <c r="C582" s="10" t="s">
        <v>1468</v>
      </c>
      <c r="D582" t="str">
        <f t="shared" si="8"/>
        <v>zhang yuhai</v>
      </c>
    </row>
    <row r="583" spans="2:4" x14ac:dyDescent="0.25">
      <c r="B583" s="11" t="s">
        <v>1469</v>
      </c>
      <c r="C583" s="10" t="s">
        <v>1470</v>
      </c>
      <c r="D583" t="str">
        <f t="shared" si="8"/>
        <v>zouaoui abdellah</v>
      </c>
    </row>
    <row r="584" spans="2:4" x14ac:dyDescent="0.25">
      <c r="B584" s="11" t="s">
        <v>1471</v>
      </c>
      <c r="C584" s="10" t="s">
        <v>1472</v>
      </c>
      <c r="D584" t="str">
        <f t="shared" ref="D584:D647" si="9">LOWER(C584)</f>
        <v>valentin anais</v>
      </c>
    </row>
    <row r="585" spans="2:4" x14ac:dyDescent="0.25">
      <c r="B585" s="11" t="s">
        <v>1473</v>
      </c>
      <c r="C585" s="10" t="s">
        <v>233</v>
      </c>
      <c r="D585" t="str">
        <f t="shared" si="9"/>
        <v>macipe jean-christophe</v>
      </c>
    </row>
    <row r="586" spans="2:4" x14ac:dyDescent="0.25">
      <c r="B586" s="11" t="s">
        <v>1474</v>
      </c>
      <c r="C586" s="10" t="s">
        <v>241</v>
      </c>
      <c r="D586" t="str">
        <f t="shared" si="9"/>
        <v>martin michel</v>
      </c>
    </row>
    <row r="587" spans="2:4" x14ac:dyDescent="0.25">
      <c r="B587" s="11" t="s">
        <v>1475</v>
      </c>
      <c r="C587" s="10" t="s">
        <v>1476</v>
      </c>
      <c r="D587" t="str">
        <f t="shared" si="9"/>
        <v>martin julien</v>
      </c>
    </row>
    <row r="588" spans="2:4" x14ac:dyDescent="0.25">
      <c r="B588" s="11" t="s">
        <v>1477</v>
      </c>
      <c r="C588" s="10" t="s">
        <v>40</v>
      </c>
      <c r="D588" t="str">
        <f t="shared" si="9"/>
        <v>bel olivier</v>
      </c>
    </row>
    <row r="589" spans="2:4" x14ac:dyDescent="0.25">
      <c r="B589" s="11" t="s">
        <v>1478</v>
      </c>
      <c r="C589" s="10" t="s">
        <v>261</v>
      </c>
      <c r="D589" t="str">
        <f t="shared" si="9"/>
        <v>moutarde corinne</v>
      </c>
    </row>
    <row r="590" spans="2:4" x14ac:dyDescent="0.25">
      <c r="B590" s="11" t="s">
        <v>1479</v>
      </c>
      <c r="C590" s="10" t="s">
        <v>80</v>
      </c>
      <c r="D590" t="str">
        <f t="shared" si="9"/>
        <v>champion patrick</v>
      </c>
    </row>
    <row r="591" spans="2:4" x14ac:dyDescent="0.25">
      <c r="B591" s="11" t="s">
        <v>1480</v>
      </c>
      <c r="C591" s="10" t="s">
        <v>246</v>
      </c>
      <c r="D591" t="str">
        <f t="shared" si="9"/>
        <v>matifas reynald</v>
      </c>
    </row>
    <row r="592" spans="2:4" x14ac:dyDescent="0.25">
      <c r="B592" s="11" t="s">
        <v>1481</v>
      </c>
      <c r="C592" s="10" t="s">
        <v>1482</v>
      </c>
      <c r="D592" t="str">
        <f t="shared" si="9"/>
        <v>romeo mégan</v>
      </c>
    </row>
    <row r="593" spans="2:4" x14ac:dyDescent="0.25">
      <c r="B593" s="11" t="s">
        <v>1483</v>
      </c>
      <c r="C593" s="10" t="s">
        <v>49</v>
      </c>
      <c r="D593" t="str">
        <f t="shared" si="9"/>
        <v>blachere damien</v>
      </c>
    </row>
    <row r="594" spans="2:4" x14ac:dyDescent="0.25">
      <c r="B594" s="11" t="s">
        <v>1484</v>
      </c>
      <c r="C594" s="10" t="s">
        <v>1485</v>
      </c>
      <c r="D594" t="str">
        <f t="shared" si="9"/>
        <v>inneco fabien</v>
      </c>
    </row>
    <row r="595" spans="2:4" x14ac:dyDescent="0.25">
      <c r="B595" s="11" t="s">
        <v>1486</v>
      </c>
      <c r="C595" s="10" t="s">
        <v>1487</v>
      </c>
      <c r="D595" t="str">
        <f t="shared" si="9"/>
        <v>laclau françoise</v>
      </c>
    </row>
    <row r="596" spans="2:4" x14ac:dyDescent="0.25">
      <c r="B596" s="11" t="s">
        <v>1488</v>
      </c>
      <c r="C596" s="10" t="s">
        <v>316</v>
      </c>
      <c r="D596" t="str">
        <f t="shared" si="9"/>
        <v>rolay yohan</v>
      </c>
    </row>
    <row r="597" spans="2:4" x14ac:dyDescent="0.25">
      <c r="B597" s="11" t="s">
        <v>1489</v>
      </c>
      <c r="C597" s="10" t="s">
        <v>348</v>
      </c>
      <c r="D597" t="str">
        <f t="shared" si="9"/>
        <v>tiha bruno</v>
      </c>
    </row>
    <row r="598" spans="2:4" x14ac:dyDescent="0.25">
      <c r="B598" s="11" t="s">
        <v>1490</v>
      </c>
      <c r="C598" s="10" t="s">
        <v>1491</v>
      </c>
      <c r="D598" t="str">
        <f t="shared" si="9"/>
        <v>pinna raphaël</v>
      </c>
    </row>
    <row r="599" spans="2:4" x14ac:dyDescent="0.25">
      <c r="B599" s="11" t="s">
        <v>1492</v>
      </c>
      <c r="C599" s="10" t="s">
        <v>1493</v>
      </c>
      <c r="D599" t="str">
        <f t="shared" si="9"/>
        <v>chanal yoan</v>
      </c>
    </row>
    <row r="600" spans="2:4" x14ac:dyDescent="0.25">
      <c r="B600" s="11" t="s">
        <v>1494</v>
      </c>
      <c r="C600" s="10" t="s">
        <v>207</v>
      </c>
      <c r="D600" t="str">
        <f t="shared" si="9"/>
        <v>lagaye emilie</v>
      </c>
    </row>
    <row r="601" spans="2:4" x14ac:dyDescent="0.25">
      <c r="B601" s="11" t="s">
        <v>1495</v>
      </c>
      <c r="C601" s="10" t="s">
        <v>1496</v>
      </c>
      <c r="D601" t="str">
        <f t="shared" si="9"/>
        <v>auzias ramade delphine</v>
      </c>
    </row>
    <row r="602" spans="2:4" x14ac:dyDescent="0.25">
      <c r="B602" s="11" t="s">
        <v>1497</v>
      </c>
      <c r="C602" s="10" t="s">
        <v>155</v>
      </c>
      <c r="D602" t="str">
        <f t="shared" si="9"/>
        <v>gaden loic</v>
      </c>
    </row>
    <row r="603" spans="2:4" x14ac:dyDescent="0.25">
      <c r="B603" s="11" t="s">
        <v>1498</v>
      </c>
      <c r="C603" s="10" t="s">
        <v>1499</v>
      </c>
      <c r="D603" t="str">
        <f t="shared" si="9"/>
        <v>ducret jérémy</v>
      </c>
    </row>
    <row r="604" spans="2:4" x14ac:dyDescent="0.25">
      <c r="B604" s="11" t="s">
        <v>1500</v>
      </c>
      <c r="C604" s="10" t="s">
        <v>1501</v>
      </c>
      <c r="D604" t="str">
        <f t="shared" si="9"/>
        <v>heurtaux simon</v>
      </c>
    </row>
    <row r="605" spans="2:4" x14ac:dyDescent="0.25">
      <c r="B605" s="11" t="s">
        <v>1502</v>
      </c>
      <c r="C605" s="10" t="s">
        <v>1503</v>
      </c>
      <c r="D605" t="str">
        <f t="shared" si="9"/>
        <v>toreau cyrielle</v>
      </c>
    </row>
    <row r="606" spans="2:4" x14ac:dyDescent="0.25">
      <c r="B606" s="11" t="s">
        <v>1504</v>
      </c>
      <c r="C606" s="10" t="s">
        <v>1505</v>
      </c>
      <c r="D606" t="str">
        <f t="shared" si="9"/>
        <v>temel izzet</v>
      </c>
    </row>
    <row r="607" spans="2:4" x14ac:dyDescent="0.25">
      <c r="B607" s="11" t="s">
        <v>1506</v>
      </c>
      <c r="C607" s="10" t="s">
        <v>340</v>
      </c>
      <c r="D607" t="str">
        <f t="shared" si="9"/>
        <v>storojenko andriy</v>
      </c>
    </row>
    <row r="608" spans="2:4" x14ac:dyDescent="0.25">
      <c r="B608" s="11" t="s">
        <v>1507</v>
      </c>
      <c r="C608" s="10" t="s">
        <v>1508</v>
      </c>
      <c r="D608" t="str">
        <f t="shared" si="9"/>
        <v>kovaltchouk maksym</v>
      </c>
    </row>
    <row r="609" spans="2:4" x14ac:dyDescent="0.25">
      <c r="B609" s="11" t="s">
        <v>1509</v>
      </c>
      <c r="C609" s="10" t="s">
        <v>138</v>
      </c>
      <c r="D609" t="str">
        <f t="shared" si="9"/>
        <v>emond didier</v>
      </c>
    </row>
    <row r="610" spans="2:4" x14ac:dyDescent="0.25">
      <c r="B610" s="11" t="s">
        <v>1510</v>
      </c>
      <c r="C610" s="10" t="s">
        <v>9</v>
      </c>
      <c r="D610" t="str">
        <f t="shared" si="9"/>
        <v>ailhaud romain</v>
      </c>
    </row>
    <row r="611" spans="2:4" x14ac:dyDescent="0.25">
      <c r="B611" s="11" t="s">
        <v>1511</v>
      </c>
      <c r="C611" s="10" t="s">
        <v>1512</v>
      </c>
      <c r="D611" t="str">
        <f t="shared" si="9"/>
        <v>allain de nombel flore</v>
      </c>
    </row>
    <row r="612" spans="2:4" x14ac:dyDescent="0.25">
      <c r="B612" s="11" t="s">
        <v>1513</v>
      </c>
      <c r="C612" s="10" t="s">
        <v>83</v>
      </c>
      <c r="D612" t="str">
        <f t="shared" si="9"/>
        <v>chastagner cindy</v>
      </c>
    </row>
    <row r="613" spans="2:4" x14ac:dyDescent="0.25">
      <c r="B613" s="11" t="s">
        <v>1514</v>
      </c>
      <c r="C613" s="10" t="s">
        <v>81</v>
      </c>
      <c r="D613" t="str">
        <f t="shared" si="9"/>
        <v>chaoui ahmed</v>
      </c>
    </row>
    <row r="614" spans="2:4" x14ac:dyDescent="0.25">
      <c r="B614" s="11" t="s">
        <v>1515</v>
      </c>
      <c r="C614" s="10" t="s">
        <v>1516</v>
      </c>
      <c r="D614" t="str">
        <f t="shared" si="9"/>
        <v>mus nicolas</v>
      </c>
    </row>
    <row r="615" spans="2:4" x14ac:dyDescent="0.25">
      <c r="B615" s="11" t="s">
        <v>1517</v>
      </c>
      <c r="C615" s="10" t="s">
        <v>1518</v>
      </c>
      <c r="D615" t="str">
        <f t="shared" si="9"/>
        <v>fusco richard</v>
      </c>
    </row>
    <row r="616" spans="2:4" x14ac:dyDescent="0.25">
      <c r="B616" s="11" t="s">
        <v>1519</v>
      </c>
      <c r="C616" s="10" t="s">
        <v>12</v>
      </c>
      <c r="D616" t="str">
        <f t="shared" si="9"/>
        <v>alibi bechri cynthia</v>
      </c>
    </row>
    <row r="617" spans="2:4" x14ac:dyDescent="0.25">
      <c r="B617" s="11" t="s">
        <v>1520</v>
      </c>
      <c r="C617" s="10" t="s">
        <v>248</v>
      </c>
      <c r="D617" t="str">
        <f t="shared" si="9"/>
        <v>mehmeti lijridona</v>
      </c>
    </row>
    <row r="618" spans="2:4" x14ac:dyDescent="0.25">
      <c r="B618" s="11" t="s">
        <v>1521</v>
      </c>
      <c r="C618" s="10" t="s">
        <v>1522</v>
      </c>
      <c r="D618" t="str">
        <f t="shared" si="9"/>
        <v>treves annabelle</v>
      </c>
    </row>
    <row r="619" spans="2:4" x14ac:dyDescent="0.25">
      <c r="B619" s="11" t="s">
        <v>1523</v>
      </c>
      <c r="C619" s="10" t="s">
        <v>1524</v>
      </c>
      <c r="D619" t="str">
        <f t="shared" si="9"/>
        <v>thebault gael</v>
      </c>
    </row>
    <row r="620" spans="2:4" x14ac:dyDescent="0.25">
      <c r="B620" s="11" t="s">
        <v>1525</v>
      </c>
      <c r="C620" s="10" t="s">
        <v>1526</v>
      </c>
      <c r="D620" t="str">
        <f t="shared" si="9"/>
        <v>farjon jean-marie</v>
      </c>
    </row>
    <row r="621" spans="2:4" x14ac:dyDescent="0.25">
      <c r="B621" s="11" t="s">
        <v>1527</v>
      </c>
      <c r="C621" s="10" t="s">
        <v>292</v>
      </c>
      <c r="D621" t="str">
        <f t="shared" si="9"/>
        <v>peytavi sebastien</v>
      </c>
    </row>
    <row r="622" spans="2:4" x14ac:dyDescent="0.25">
      <c r="B622" s="11" t="s">
        <v>1528</v>
      </c>
      <c r="C622" s="10" t="s">
        <v>1529</v>
      </c>
      <c r="D622" t="str">
        <f t="shared" si="9"/>
        <v>ndiaye achille</v>
      </c>
    </row>
    <row r="623" spans="2:4" x14ac:dyDescent="0.25">
      <c r="B623" s="11" t="s">
        <v>1530</v>
      </c>
      <c r="C623" s="10" t="s">
        <v>197</v>
      </c>
      <c r="D623" t="str">
        <f t="shared" si="9"/>
        <v>jean stephanie</v>
      </c>
    </row>
    <row r="624" spans="2:4" x14ac:dyDescent="0.25">
      <c r="B624" s="11" t="s">
        <v>1531</v>
      </c>
      <c r="C624" s="10" t="s">
        <v>64</v>
      </c>
      <c r="D624" t="str">
        <f t="shared" si="9"/>
        <v>bouziane mohamed</v>
      </c>
    </row>
    <row r="625" spans="2:4" x14ac:dyDescent="0.25">
      <c r="B625" s="11" t="s">
        <v>1532</v>
      </c>
      <c r="C625" s="10" t="s">
        <v>8</v>
      </c>
      <c r="D625" t="str">
        <f t="shared" si="9"/>
        <v>aichaoui amine</v>
      </c>
    </row>
    <row r="626" spans="2:4" x14ac:dyDescent="0.25">
      <c r="B626" s="11" t="s">
        <v>1533</v>
      </c>
      <c r="C626" s="10" t="s">
        <v>1534</v>
      </c>
      <c r="D626" t="str">
        <f t="shared" si="9"/>
        <v>desvignes christelle</v>
      </c>
    </row>
    <row r="627" spans="2:4" x14ac:dyDescent="0.25">
      <c r="B627" s="11" t="s">
        <v>1535</v>
      </c>
      <c r="C627" s="10" t="s">
        <v>280</v>
      </c>
      <c r="D627" t="str">
        <f t="shared" si="9"/>
        <v>oumeraci mohamed el amine</v>
      </c>
    </row>
    <row r="628" spans="2:4" x14ac:dyDescent="0.25">
      <c r="B628" s="11" t="s">
        <v>1536</v>
      </c>
      <c r="C628" s="10" t="s">
        <v>1537</v>
      </c>
      <c r="D628" t="str">
        <f t="shared" si="9"/>
        <v>goutte jean-luc</v>
      </c>
    </row>
    <row r="629" spans="2:4" x14ac:dyDescent="0.25">
      <c r="B629" s="11" t="s">
        <v>1538</v>
      </c>
      <c r="C629" s="10" t="s">
        <v>1539</v>
      </c>
      <c r="D629" t="str">
        <f t="shared" si="9"/>
        <v>rosa michele</v>
      </c>
    </row>
    <row r="630" spans="2:4" x14ac:dyDescent="0.25">
      <c r="B630" s="11" t="s">
        <v>1540</v>
      </c>
      <c r="C630" s="10" t="s">
        <v>309</v>
      </c>
      <c r="D630" t="str">
        <f t="shared" si="9"/>
        <v>rhazi bilal</v>
      </c>
    </row>
    <row r="631" spans="2:4" x14ac:dyDescent="0.25">
      <c r="B631" s="11" t="s">
        <v>1541</v>
      </c>
      <c r="C631" s="10" t="s">
        <v>129</v>
      </c>
      <c r="D631" t="str">
        <f t="shared" si="9"/>
        <v>di vito florian</v>
      </c>
    </row>
    <row r="632" spans="2:4" x14ac:dyDescent="0.25">
      <c r="B632" s="11" t="s">
        <v>1542</v>
      </c>
      <c r="C632" s="10" t="s">
        <v>283</v>
      </c>
      <c r="D632" t="str">
        <f t="shared" si="9"/>
        <v>pandelon margaux</v>
      </c>
    </row>
    <row r="633" spans="2:4" x14ac:dyDescent="0.25">
      <c r="B633" s="11" t="s">
        <v>1543</v>
      </c>
      <c r="C633" s="10" t="s">
        <v>1544</v>
      </c>
      <c r="D633" t="str">
        <f t="shared" si="9"/>
        <v>sekelg vladimir</v>
      </c>
    </row>
    <row r="634" spans="2:4" x14ac:dyDescent="0.25">
      <c r="B634" s="11" t="s">
        <v>1545</v>
      </c>
      <c r="C634" s="10" t="s">
        <v>1546</v>
      </c>
      <c r="D634" t="str">
        <f t="shared" si="9"/>
        <v>noailly bergeot aurélie</v>
      </c>
    </row>
    <row r="635" spans="2:4" x14ac:dyDescent="0.25">
      <c r="B635" s="11" t="s">
        <v>1547</v>
      </c>
      <c r="C635" s="10" t="s">
        <v>311</v>
      </c>
      <c r="D635" t="str">
        <f t="shared" si="9"/>
        <v>ribes pierre-emmanuel</v>
      </c>
    </row>
    <row r="636" spans="2:4" x14ac:dyDescent="0.25">
      <c r="B636" s="11" t="s">
        <v>1548</v>
      </c>
      <c r="C636" s="10" t="s">
        <v>21</v>
      </c>
      <c r="D636" t="str">
        <f t="shared" si="9"/>
        <v>astier nicolas</v>
      </c>
    </row>
    <row r="637" spans="2:4" x14ac:dyDescent="0.25">
      <c r="B637" s="11" t="s">
        <v>1549</v>
      </c>
      <c r="C637" s="10" t="s">
        <v>1550</v>
      </c>
      <c r="D637" t="str">
        <f t="shared" si="9"/>
        <v>khamma adbel-ilah</v>
      </c>
    </row>
    <row r="638" spans="2:4" x14ac:dyDescent="0.25">
      <c r="B638" s="11" t="s">
        <v>1551</v>
      </c>
      <c r="C638" s="10" t="s">
        <v>1552</v>
      </c>
      <c r="D638" t="str">
        <f t="shared" si="9"/>
        <v>picardo louis jonathan</v>
      </c>
    </row>
    <row r="639" spans="2:4" x14ac:dyDescent="0.25">
      <c r="B639" s="11" t="s">
        <v>1553</v>
      </c>
      <c r="C639" s="10" t="s">
        <v>1554</v>
      </c>
      <c r="D639" t="str">
        <f t="shared" si="9"/>
        <v>hembert amandine</v>
      </c>
    </row>
    <row r="640" spans="2:4" x14ac:dyDescent="0.25">
      <c r="B640" s="11" t="s">
        <v>1555</v>
      </c>
      <c r="C640" s="10" t="s">
        <v>98</v>
      </c>
      <c r="D640" t="str">
        <f t="shared" si="9"/>
        <v>colli baptiste</v>
      </c>
    </row>
    <row r="641" spans="2:4" x14ac:dyDescent="0.25">
      <c r="B641" s="11" t="s">
        <v>1556</v>
      </c>
      <c r="C641" s="10" t="s">
        <v>144</v>
      </c>
      <c r="D641" t="str">
        <f t="shared" si="9"/>
        <v>feraud nicolas</v>
      </c>
    </row>
    <row r="642" spans="2:4" x14ac:dyDescent="0.25">
      <c r="B642" s="11" t="s">
        <v>1557</v>
      </c>
      <c r="C642" s="10" t="s">
        <v>1558</v>
      </c>
      <c r="D642" t="str">
        <f t="shared" si="9"/>
        <v>sain véronique</v>
      </c>
    </row>
    <row r="643" spans="2:4" x14ac:dyDescent="0.25">
      <c r="B643" s="11" t="s">
        <v>1559</v>
      </c>
      <c r="C643" s="10" t="s">
        <v>126</v>
      </c>
      <c r="D643" t="str">
        <f t="shared" si="9"/>
        <v>deperrois arnaud</v>
      </c>
    </row>
    <row r="644" spans="2:4" x14ac:dyDescent="0.25">
      <c r="B644" s="11" t="s">
        <v>1560</v>
      </c>
      <c r="C644" s="10" t="s">
        <v>84</v>
      </c>
      <c r="D644" t="str">
        <f t="shared" si="9"/>
        <v>chattard sylvain</v>
      </c>
    </row>
    <row r="645" spans="2:4" x14ac:dyDescent="0.25">
      <c r="B645" s="11" t="s">
        <v>1561</v>
      </c>
      <c r="C645" s="10" t="s">
        <v>322</v>
      </c>
      <c r="D645" t="str">
        <f t="shared" si="9"/>
        <v>sabatier damien</v>
      </c>
    </row>
    <row r="646" spans="2:4" x14ac:dyDescent="0.25">
      <c r="B646" s="11" t="s">
        <v>1562</v>
      </c>
      <c r="C646" s="10" t="s">
        <v>48</v>
      </c>
      <c r="D646" t="str">
        <f t="shared" si="9"/>
        <v>biton rudy</v>
      </c>
    </row>
    <row r="647" spans="2:4" x14ac:dyDescent="0.25">
      <c r="B647" s="11" t="s">
        <v>1563</v>
      </c>
      <c r="C647" s="10" t="s">
        <v>302</v>
      </c>
      <c r="D647" t="str">
        <f t="shared" si="9"/>
        <v>pras xavier</v>
      </c>
    </row>
    <row r="648" spans="2:4" x14ac:dyDescent="0.25">
      <c r="B648" s="11" t="s">
        <v>1564</v>
      </c>
      <c r="C648" s="10" t="s">
        <v>30</v>
      </c>
      <c r="D648" t="str">
        <f t="shared" ref="D648:D711" si="10">LOWER(C648)</f>
        <v>barika najim</v>
      </c>
    </row>
    <row r="649" spans="2:4" x14ac:dyDescent="0.25">
      <c r="B649" s="11" t="s">
        <v>1565</v>
      </c>
      <c r="C649" s="10" t="s">
        <v>274</v>
      </c>
      <c r="D649" t="str">
        <f t="shared" si="10"/>
        <v>olivier joelle</v>
      </c>
    </row>
    <row r="650" spans="2:4" x14ac:dyDescent="0.25">
      <c r="B650" s="11" t="s">
        <v>1566</v>
      </c>
      <c r="C650" s="10" t="s">
        <v>210</v>
      </c>
      <c r="D650" t="str">
        <f t="shared" si="10"/>
        <v>landrin aline</v>
      </c>
    </row>
    <row r="651" spans="2:4" x14ac:dyDescent="0.25">
      <c r="B651" s="11" t="s">
        <v>1567</v>
      </c>
      <c r="C651" s="10" t="s">
        <v>237</v>
      </c>
      <c r="D651" t="str">
        <f t="shared" si="10"/>
        <v>manolito eleodori</v>
      </c>
    </row>
    <row r="652" spans="2:4" x14ac:dyDescent="0.25">
      <c r="B652" s="11" t="s">
        <v>1568</v>
      </c>
      <c r="C652" s="10" t="s">
        <v>32</v>
      </c>
      <c r="D652" t="str">
        <f t="shared" si="10"/>
        <v>barray jeremy</v>
      </c>
    </row>
    <row r="653" spans="2:4" x14ac:dyDescent="0.25">
      <c r="B653" s="11" t="s">
        <v>1569</v>
      </c>
      <c r="C653" s="10" t="s">
        <v>330</v>
      </c>
      <c r="D653" t="str">
        <f t="shared" si="10"/>
        <v>sciacqua leridon anne</v>
      </c>
    </row>
    <row r="654" spans="2:4" x14ac:dyDescent="0.25">
      <c r="B654" s="11" t="s">
        <v>1570</v>
      </c>
      <c r="C654" s="10" t="s">
        <v>222</v>
      </c>
      <c r="D654" t="str">
        <f t="shared" si="10"/>
        <v>lentheric manon</v>
      </c>
    </row>
    <row r="655" spans="2:4" x14ac:dyDescent="0.25">
      <c r="B655" s="11" t="s">
        <v>1571</v>
      </c>
      <c r="C655" s="10" t="s">
        <v>345</v>
      </c>
      <c r="D655" t="str">
        <f t="shared" si="10"/>
        <v>teyssier loic</v>
      </c>
    </row>
    <row r="656" spans="2:4" x14ac:dyDescent="0.25">
      <c r="B656" s="11" t="s">
        <v>1572</v>
      </c>
      <c r="C656" s="10" t="s">
        <v>228</v>
      </c>
      <c r="D656" t="str">
        <f t="shared" si="10"/>
        <v>lloret emmeline</v>
      </c>
    </row>
    <row r="657" spans="2:4" x14ac:dyDescent="0.25">
      <c r="B657" s="11" t="s">
        <v>1573</v>
      </c>
      <c r="C657" s="10" t="s">
        <v>44</v>
      </c>
      <c r="D657" t="str">
        <f t="shared" si="10"/>
        <v>bertramond joel</v>
      </c>
    </row>
    <row r="658" spans="2:4" x14ac:dyDescent="0.25">
      <c r="B658" s="11" t="s">
        <v>1574</v>
      </c>
      <c r="C658" s="10" t="s">
        <v>186</v>
      </c>
      <c r="D658" t="str">
        <f t="shared" si="10"/>
        <v>hourtoule sandrine</v>
      </c>
    </row>
    <row r="659" spans="2:4" x14ac:dyDescent="0.25">
      <c r="B659" s="11" t="s">
        <v>1575</v>
      </c>
      <c r="C659" s="10" t="s">
        <v>1576</v>
      </c>
      <c r="D659" t="str">
        <f t="shared" si="10"/>
        <v>boleman-ehn sacha</v>
      </c>
    </row>
    <row r="660" spans="2:4" x14ac:dyDescent="0.25">
      <c r="B660" s="11" t="s">
        <v>1577</v>
      </c>
      <c r="C660" s="10" t="s">
        <v>1578</v>
      </c>
      <c r="D660" t="str">
        <f t="shared" si="10"/>
        <v>salom jérémy</v>
      </c>
    </row>
    <row r="661" spans="2:4" x14ac:dyDescent="0.25">
      <c r="B661" s="11" t="s">
        <v>1579</v>
      </c>
      <c r="C661" s="10" t="s">
        <v>1580</v>
      </c>
      <c r="D661" t="str">
        <f t="shared" si="10"/>
        <v>michel françois</v>
      </c>
    </row>
    <row r="662" spans="2:4" x14ac:dyDescent="0.25">
      <c r="B662" s="11" t="s">
        <v>1581</v>
      </c>
      <c r="C662" s="10" t="s">
        <v>1582</v>
      </c>
      <c r="D662" t="str">
        <f t="shared" si="10"/>
        <v>michel véronique</v>
      </c>
    </row>
    <row r="663" spans="2:4" x14ac:dyDescent="0.25">
      <c r="B663" s="11" t="s">
        <v>1583</v>
      </c>
      <c r="C663" s="10" t="s">
        <v>271</v>
      </c>
      <c r="D663" t="str">
        <f t="shared" si="10"/>
        <v>normand alexandre</v>
      </c>
    </row>
    <row r="664" spans="2:4" x14ac:dyDescent="0.25">
      <c r="B664" s="11" t="s">
        <v>1584</v>
      </c>
      <c r="C664" s="10" t="s">
        <v>320</v>
      </c>
      <c r="D664" t="str">
        <f t="shared" si="10"/>
        <v>rubio manuel</v>
      </c>
    </row>
    <row r="665" spans="2:4" x14ac:dyDescent="0.25">
      <c r="B665" s="11" t="s">
        <v>1585</v>
      </c>
      <c r="C665" s="10" t="s">
        <v>240</v>
      </c>
      <c r="D665" t="str">
        <f t="shared" si="10"/>
        <v>martin joelle</v>
      </c>
    </row>
    <row r="666" spans="2:4" x14ac:dyDescent="0.25">
      <c r="B666" s="11" t="s">
        <v>1586</v>
      </c>
      <c r="C666" s="10" t="s">
        <v>255</v>
      </c>
      <c r="D666" t="str">
        <f t="shared" si="10"/>
        <v>mokdad el bormani</v>
      </c>
    </row>
    <row r="667" spans="2:4" x14ac:dyDescent="0.25">
      <c r="B667" s="11" t="s">
        <v>1587</v>
      </c>
      <c r="C667" s="10" t="s">
        <v>168</v>
      </c>
      <c r="D667" t="str">
        <f t="shared" si="10"/>
        <v>gourdon chantal</v>
      </c>
    </row>
    <row r="668" spans="2:4" x14ac:dyDescent="0.25">
      <c r="B668" s="11" t="s">
        <v>1588</v>
      </c>
      <c r="C668" s="10" t="s">
        <v>1589</v>
      </c>
      <c r="D668" t="str">
        <f t="shared" si="10"/>
        <v>delalaire sébastien</v>
      </c>
    </row>
    <row r="669" spans="2:4" x14ac:dyDescent="0.25">
      <c r="B669" s="11" t="s">
        <v>1590</v>
      </c>
      <c r="C669" s="10" t="s">
        <v>323</v>
      </c>
      <c r="D669" t="str">
        <f t="shared" si="10"/>
        <v>sabri mohamed</v>
      </c>
    </row>
    <row r="670" spans="2:4" x14ac:dyDescent="0.25">
      <c r="B670" s="11" t="s">
        <v>1591</v>
      </c>
      <c r="C670" s="10" t="s">
        <v>289</v>
      </c>
      <c r="D670" t="str">
        <f t="shared" si="10"/>
        <v>perrin celine</v>
      </c>
    </row>
    <row r="671" spans="2:4" x14ac:dyDescent="0.25">
      <c r="B671" s="11" t="s">
        <v>1592</v>
      </c>
      <c r="C671" s="10" t="s">
        <v>217</v>
      </c>
      <c r="D671" t="str">
        <f t="shared" si="10"/>
        <v>lebeau maud</v>
      </c>
    </row>
    <row r="672" spans="2:4" x14ac:dyDescent="0.25">
      <c r="B672" s="11" t="s">
        <v>1593</v>
      </c>
      <c r="C672" s="10" t="s">
        <v>181</v>
      </c>
      <c r="D672" t="str">
        <f t="shared" si="10"/>
        <v>hendriks lucy</v>
      </c>
    </row>
    <row r="673" spans="2:4" x14ac:dyDescent="0.25">
      <c r="B673" s="11" t="s">
        <v>1594</v>
      </c>
      <c r="C673" s="10" t="s">
        <v>167</v>
      </c>
      <c r="D673" t="str">
        <f t="shared" si="10"/>
        <v>gouguenheim pierre</v>
      </c>
    </row>
    <row r="674" spans="2:4" x14ac:dyDescent="0.25">
      <c r="B674" s="11" t="s">
        <v>1595</v>
      </c>
      <c r="C674" s="10" t="s">
        <v>158</v>
      </c>
      <c r="D674" t="str">
        <f t="shared" si="10"/>
        <v>garcia carine</v>
      </c>
    </row>
    <row r="675" spans="2:4" x14ac:dyDescent="0.25">
      <c r="B675" s="11" t="s">
        <v>1596</v>
      </c>
      <c r="C675" s="10" t="s">
        <v>60</v>
      </c>
      <c r="D675" t="str">
        <f t="shared" si="10"/>
        <v>boudet antoine</v>
      </c>
    </row>
    <row r="676" spans="2:4" x14ac:dyDescent="0.25">
      <c r="B676" s="11" t="s">
        <v>1597</v>
      </c>
      <c r="C676" s="10" t="s">
        <v>1598</v>
      </c>
      <c r="D676" t="str">
        <f t="shared" si="10"/>
        <v>gonin anne-sophie</v>
      </c>
    </row>
    <row r="677" spans="2:4" x14ac:dyDescent="0.25">
      <c r="B677" s="11" t="s">
        <v>1599</v>
      </c>
      <c r="C677" s="10" t="s">
        <v>117</v>
      </c>
      <c r="D677" t="str">
        <f t="shared" si="10"/>
        <v>dekkiche lamia</v>
      </c>
    </row>
    <row r="678" spans="2:4" x14ac:dyDescent="0.25">
      <c r="B678" s="11" t="s">
        <v>1600</v>
      </c>
      <c r="C678" s="10" t="s">
        <v>303</v>
      </c>
      <c r="D678" t="str">
        <f t="shared" si="10"/>
        <v>prieur camille</v>
      </c>
    </row>
    <row r="679" spans="2:4" x14ac:dyDescent="0.25">
      <c r="B679" s="11" t="s">
        <v>1601</v>
      </c>
      <c r="C679" s="10" t="s">
        <v>141</v>
      </c>
      <c r="D679" t="str">
        <f t="shared" si="10"/>
        <v>escobar antonio</v>
      </c>
    </row>
    <row r="680" spans="2:4" x14ac:dyDescent="0.25">
      <c r="B680" s="11" t="s">
        <v>1602</v>
      </c>
      <c r="C680" s="10" t="s">
        <v>304</v>
      </c>
      <c r="D680" t="str">
        <f t="shared" si="10"/>
        <v>prieur helen</v>
      </c>
    </row>
    <row r="681" spans="2:4" x14ac:dyDescent="0.25">
      <c r="B681" s="11" t="s">
        <v>1603</v>
      </c>
      <c r="C681" s="10" t="s">
        <v>1604</v>
      </c>
      <c r="D681" t="str">
        <f t="shared" si="10"/>
        <v>bourillon ghislaine</v>
      </c>
    </row>
    <row r="682" spans="2:4" x14ac:dyDescent="0.25">
      <c r="B682" s="11" t="s">
        <v>1605</v>
      </c>
      <c r="C682" s="10" t="s">
        <v>16</v>
      </c>
      <c r="D682" t="str">
        <f t="shared" si="10"/>
        <v>amghari mohamed</v>
      </c>
    </row>
    <row r="683" spans="2:4" x14ac:dyDescent="0.25">
      <c r="B683" s="11" t="s">
        <v>1606</v>
      </c>
      <c r="C683" s="10" t="s">
        <v>315</v>
      </c>
      <c r="D683" t="str">
        <f t="shared" si="10"/>
        <v>robelin patrice</v>
      </c>
    </row>
    <row r="684" spans="2:4" x14ac:dyDescent="0.25">
      <c r="B684" s="11" t="s">
        <v>1607</v>
      </c>
      <c r="C684" s="10" t="s">
        <v>108</v>
      </c>
      <c r="D684" t="str">
        <f t="shared" si="10"/>
        <v>dan cristian</v>
      </c>
    </row>
    <row r="685" spans="2:4" x14ac:dyDescent="0.25">
      <c r="B685" s="11" t="s">
        <v>1608</v>
      </c>
      <c r="C685" s="10" t="s">
        <v>34</v>
      </c>
      <c r="D685" t="str">
        <f t="shared" si="10"/>
        <v>barriot christophe</v>
      </c>
    </row>
    <row r="686" spans="2:4" x14ac:dyDescent="0.25">
      <c r="B686" s="11" t="s">
        <v>1609</v>
      </c>
      <c r="C686" s="10" t="s">
        <v>4</v>
      </c>
      <c r="D686" t="str">
        <f t="shared" si="10"/>
        <v>abeille yann</v>
      </c>
    </row>
    <row r="687" spans="2:4" x14ac:dyDescent="0.25">
      <c r="B687" s="11" t="s">
        <v>1610</v>
      </c>
      <c r="C687" s="10" t="s">
        <v>361</v>
      </c>
      <c r="D687" t="str">
        <f t="shared" si="10"/>
        <v>vidal alexandre</v>
      </c>
    </row>
    <row r="688" spans="2:4" x14ac:dyDescent="0.25">
      <c r="B688" s="11" t="s">
        <v>1611</v>
      </c>
      <c r="C688" s="10" t="s">
        <v>78</v>
      </c>
      <c r="D688" t="str">
        <f t="shared" si="10"/>
        <v>caprini anne</v>
      </c>
    </row>
    <row r="689" spans="1:4" x14ac:dyDescent="0.25">
      <c r="B689" s="11" t="s">
        <v>1612</v>
      </c>
      <c r="C689" s="10" t="s">
        <v>104</v>
      </c>
      <c r="D689" t="str">
        <f t="shared" si="10"/>
        <v>coste bertrand</v>
      </c>
    </row>
    <row r="690" spans="1:4" x14ac:dyDescent="0.25">
      <c r="B690" s="11" t="s">
        <v>1613</v>
      </c>
      <c r="C690" s="10" t="s">
        <v>56</v>
      </c>
      <c r="D690" t="str">
        <f t="shared" si="10"/>
        <v>bony anne</v>
      </c>
    </row>
    <row r="691" spans="1:4" x14ac:dyDescent="0.25">
      <c r="A691" s="12"/>
      <c r="B691" s="11" t="s">
        <v>1614</v>
      </c>
      <c r="C691" s="10" t="s">
        <v>366</v>
      </c>
      <c r="D691" t="str">
        <f t="shared" si="10"/>
        <v>zabot samira</v>
      </c>
    </row>
    <row r="692" spans="1:4" x14ac:dyDescent="0.25">
      <c r="B692" s="11" t="s">
        <v>1615</v>
      </c>
      <c r="C692" s="10" t="s">
        <v>137</v>
      </c>
      <c r="D692" t="str">
        <f t="shared" si="10"/>
        <v>dupre sebastien</v>
      </c>
    </row>
    <row r="693" spans="1:4" x14ac:dyDescent="0.25">
      <c r="B693" s="11" t="s">
        <v>1616</v>
      </c>
      <c r="C693" s="10" t="s">
        <v>351</v>
      </c>
      <c r="D693" t="str">
        <f t="shared" si="10"/>
        <v>trazic anael</v>
      </c>
    </row>
    <row r="694" spans="1:4" x14ac:dyDescent="0.25">
      <c r="B694" s="11" t="s">
        <v>1617</v>
      </c>
      <c r="C694" s="10" t="s">
        <v>279</v>
      </c>
      <c r="D694" t="str">
        <f t="shared" si="10"/>
        <v>ouahabi eddy</v>
      </c>
    </row>
    <row r="695" spans="1:4" x14ac:dyDescent="0.25">
      <c r="B695" s="11" t="s">
        <v>1618</v>
      </c>
      <c r="C695" s="10" t="s">
        <v>55</v>
      </c>
      <c r="D695" t="str">
        <f t="shared" si="10"/>
        <v>bonin fabrice</v>
      </c>
    </row>
    <row r="696" spans="1:4" x14ac:dyDescent="0.25">
      <c r="B696" s="11" t="s">
        <v>1619</v>
      </c>
      <c r="C696" s="10" t="s">
        <v>39</v>
      </c>
      <c r="D696" t="str">
        <f t="shared" si="10"/>
        <v>beaudrillard alain</v>
      </c>
    </row>
    <row r="697" spans="1:4" x14ac:dyDescent="0.25">
      <c r="B697" s="11" t="s">
        <v>1620</v>
      </c>
      <c r="C697" s="10" t="s">
        <v>147</v>
      </c>
      <c r="D697" t="str">
        <f t="shared" si="10"/>
        <v>fiorentino frederic</v>
      </c>
    </row>
    <row r="698" spans="1:4" x14ac:dyDescent="0.25">
      <c r="B698" s="11" t="s">
        <v>1621</v>
      </c>
      <c r="C698" s="10" t="s">
        <v>67</v>
      </c>
      <c r="D698" t="str">
        <f t="shared" si="10"/>
        <v>breton magalie</v>
      </c>
    </row>
    <row r="699" spans="1:4" x14ac:dyDescent="0.25">
      <c r="B699" s="11" t="s">
        <v>1622</v>
      </c>
      <c r="C699" s="10" t="s">
        <v>214</v>
      </c>
      <c r="D699" t="str">
        <f t="shared" si="10"/>
        <v>le gal romain</v>
      </c>
    </row>
    <row r="700" spans="1:4" x14ac:dyDescent="0.25">
      <c r="B700" s="11" t="s">
        <v>1623</v>
      </c>
      <c r="C700" s="10" t="s">
        <v>349</v>
      </c>
      <c r="D700" t="str">
        <f t="shared" si="10"/>
        <v>toni david</v>
      </c>
    </row>
    <row r="701" spans="1:4" x14ac:dyDescent="0.25">
      <c r="B701" s="11" t="s">
        <v>1624</v>
      </c>
      <c r="C701" s="10" t="s">
        <v>156</v>
      </c>
      <c r="D701" t="str">
        <f t="shared" si="10"/>
        <v>gaillard isabeau</v>
      </c>
    </row>
    <row r="702" spans="1:4" x14ac:dyDescent="0.25">
      <c r="B702" s="11" t="s">
        <v>1625</v>
      </c>
      <c r="C702" s="10" t="s">
        <v>297</v>
      </c>
      <c r="D702" t="str">
        <f t="shared" si="10"/>
        <v>plantin bruno</v>
      </c>
    </row>
    <row r="703" spans="1:4" x14ac:dyDescent="0.25">
      <c r="B703" s="11" t="s">
        <v>1626</v>
      </c>
      <c r="C703" s="10" t="s">
        <v>61</v>
      </c>
      <c r="D703" t="str">
        <f t="shared" si="10"/>
        <v>boulanouar wassila</v>
      </c>
    </row>
    <row r="704" spans="1:4" x14ac:dyDescent="0.25">
      <c r="B704" s="11" t="s">
        <v>1627</v>
      </c>
      <c r="C704" s="10" t="s">
        <v>133</v>
      </c>
      <c r="D704" t="str">
        <f t="shared" si="10"/>
        <v>dubois-matra celine</v>
      </c>
    </row>
    <row r="705" spans="2:4" x14ac:dyDescent="0.25">
      <c r="B705" s="11" t="s">
        <v>1628</v>
      </c>
      <c r="C705" s="10" t="s">
        <v>244</v>
      </c>
      <c r="D705" t="str">
        <f t="shared" si="10"/>
        <v>massot virginie</v>
      </c>
    </row>
    <row r="706" spans="2:4" x14ac:dyDescent="0.25">
      <c r="B706" s="11" t="s">
        <v>1629</v>
      </c>
      <c r="C706" s="10" t="s">
        <v>54</v>
      </c>
      <c r="D706" t="str">
        <f t="shared" si="10"/>
        <v>bonfanti godlieve</v>
      </c>
    </row>
    <row r="707" spans="2:4" x14ac:dyDescent="0.25">
      <c r="B707" s="11" t="s">
        <v>1630</v>
      </c>
      <c r="C707" s="10" t="s">
        <v>201</v>
      </c>
      <c r="D707" t="str">
        <f t="shared" si="10"/>
        <v>jung amandine</v>
      </c>
    </row>
    <row r="708" spans="2:4" x14ac:dyDescent="0.25">
      <c r="B708" s="11" t="s">
        <v>1631</v>
      </c>
      <c r="C708" s="10" t="s">
        <v>25</v>
      </c>
      <c r="D708" t="str">
        <f t="shared" si="10"/>
        <v>auric magali</v>
      </c>
    </row>
    <row r="709" spans="2:4" x14ac:dyDescent="0.25">
      <c r="B709" s="11" t="s">
        <v>1632</v>
      </c>
      <c r="C709" s="10" t="s">
        <v>318</v>
      </c>
      <c r="D709" t="str">
        <f t="shared" si="10"/>
        <v>rousson claire</v>
      </c>
    </row>
    <row r="710" spans="2:4" x14ac:dyDescent="0.25">
      <c r="B710" s="11" t="s">
        <v>1633</v>
      </c>
      <c r="C710" s="10" t="s">
        <v>93</v>
      </c>
      <c r="D710" t="str">
        <f t="shared" si="10"/>
        <v>chiriac mioara</v>
      </c>
    </row>
    <row r="711" spans="2:4" x14ac:dyDescent="0.25">
      <c r="B711" s="11" t="s">
        <v>1634</v>
      </c>
      <c r="C711" s="10" t="s">
        <v>1635</v>
      </c>
      <c r="D711" t="str">
        <f t="shared" si="10"/>
        <v>palon marie-line</v>
      </c>
    </row>
    <row r="712" spans="2:4" x14ac:dyDescent="0.25">
      <c r="B712" s="11" t="s">
        <v>1636</v>
      </c>
      <c r="C712" s="10" t="s">
        <v>1637</v>
      </c>
      <c r="D712" t="str">
        <f t="shared" ref="D712:D775" si="11">LOWER(C712)</f>
        <v>martinez jérémy</v>
      </c>
    </row>
    <row r="713" spans="2:4" x14ac:dyDescent="0.25">
      <c r="B713" s="11" t="s">
        <v>1638</v>
      </c>
      <c r="C713" s="10" t="s">
        <v>359</v>
      </c>
      <c r="D713" t="str">
        <f t="shared" si="11"/>
        <v>veyron mickael</v>
      </c>
    </row>
    <row r="714" spans="2:4" x14ac:dyDescent="0.25">
      <c r="B714" s="11" t="s">
        <v>1639</v>
      </c>
      <c r="C714" s="10" t="s">
        <v>310</v>
      </c>
      <c r="D714" t="str">
        <f t="shared" si="11"/>
        <v>ribelles camille</v>
      </c>
    </row>
    <row r="715" spans="2:4" x14ac:dyDescent="0.25">
      <c r="B715" s="11" t="s">
        <v>1640</v>
      </c>
      <c r="C715" s="10" t="s">
        <v>1641</v>
      </c>
      <c r="D715" t="str">
        <f t="shared" si="11"/>
        <v>charvet manon</v>
      </c>
    </row>
    <row r="716" spans="2:4" x14ac:dyDescent="0.25">
      <c r="B716" s="11" t="s">
        <v>1642</v>
      </c>
      <c r="C716" s="10" t="s">
        <v>321</v>
      </c>
      <c r="D716" t="str">
        <f t="shared" si="11"/>
        <v>rupp camille</v>
      </c>
    </row>
    <row r="717" spans="2:4" x14ac:dyDescent="0.25">
      <c r="B717" s="11" t="s">
        <v>1643</v>
      </c>
      <c r="C717" s="10" t="s">
        <v>1644</v>
      </c>
      <c r="D717" t="str">
        <f t="shared" si="11"/>
        <v>mokkedem halima</v>
      </c>
    </row>
    <row r="718" spans="2:4" x14ac:dyDescent="0.25">
      <c r="B718" s="11" t="s">
        <v>1645</v>
      </c>
      <c r="C718" s="10" t="s">
        <v>47</v>
      </c>
      <c r="D718" t="str">
        <f t="shared" si="11"/>
        <v>bisi sandrine</v>
      </c>
    </row>
    <row r="719" spans="2:4" x14ac:dyDescent="0.25">
      <c r="B719" s="11" t="s">
        <v>1646</v>
      </c>
      <c r="C719" s="10" t="s">
        <v>1647</v>
      </c>
      <c r="D719" t="str">
        <f t="shared" si="11"/>
        <v>denat ophelie</v>
      </c>
    </row>
    <row r="720" spans="2:4" x14ac:dyDescent="0.25">
      <c r="B720" s="11" t="s">
        <v>1648</v>
      </c>
      <c r="C720" s="10" t="s">
        <v>245</v>
      </c>
      <c r="D720" t="str">
        <f t="shared" si="11"/>
        <v>mathon diane</v>
      </c>
    </row>
    <row r="721" spans="2:4" x14ac:dyDescent="0.25">
      <c r="B721" s="11" t="s">
        <v>1649</v>
      </c>
      <c r="C721" s="10" t="s">
        <v>268</v>
      </c>
      <c r="D721" t="str">
        <f t="shared" si="11"/>
        <v>nicolas julie</v>
      </c>
    </row>
    <row r="722" spans="2:4" x14ac:dyDescent="0.25">
      <c r="B722" s="11" t="s">
        <v>1650</v>
      </c>
      <c r="C722" s="10" t="s">
        <v>1651</v>
      </c>
      <c r="D722" t="str">
        <f t="shared" si="11"/>
        <v>nicolas chloé</v>
      </c>
    </row>
    <row r="723" spans="2:4" x14ac:dyDescent="0.25">
      <c r="B723" s="11" t="s">
        <v>1652</v>
      </c>
      <c r="C723" s="10" t="s">
        <v>269</v>
      </c>
      <c r="D723" t="str">
        <f t="shared" si="11"/>
        <v>nicolas magali</v>
      </c>
    </row>
    <row r="724" spans="2:4" x14ac:dyDescent="0.25">
      <c r="B724" s="11" t="s">
        <v>1653</v>
      </c>
      <c r="C724" s="10" t="s">
        <v>35</v>
      </c>
      <c r="D724" t="str">
        <f t="shared" si="11"/>
        <v>bataille matthieu</v>
      </c>
    </row>
    <row r="725" spans="2:4" x14ac:dyDescent="0.25">
      <c r="B725" s="11" t="s">
        <v>1654</v>
      </c>
      <c r="C725" s="10" t="s">
        <v>259</v>
      </c>
      <c r="D725" t="str">
        <f t="shared" si="11"/>
        <v>morvan antoine</v>
      </c>
    </row>
    <row r="726" spans="2:4" x14ac:dyDescent="0.25">
      <c r="B726" s="11" t="s">
        <v>1655</v>
      </c>
      <c r="C726" s="10" t="s">
        <v>225</v>
      </c>
      <c r="D726" t="str">
        <f t="shared" si="11"/>
        <v>lezin michael</v>
      </c>
    </row>
    <row r="727" spans="2:4" x14ac:dyDescent="0.25">
      <c r="B727" s="11" t="s">
        <v>1656</v>
      </c>
      <c r="C727" s="10" t="s">
        <v>363</v>
      </c>
      <c r="D727" t="str">
        <f t="shared" si="11"/>
        <v>villegas sylvie</v>
      </c>
    </row>
    <row r="728" spans="2:4" x14ac:dyDescent="0.25">
      <c r="B728" s="11" t="s">
        <v>1657</v>
      </c>
      <c r="C728" s="10" t="s">
        <v>153</v>
      </c>
      <c r="D728" t="str">
        <f t="shared" si="11"/>
        <v>francois melissa</v>
      </c>
    </row>
    <row r="729" spans="2:4" x14ac:dyDescent="0.25">
      <c r="B729" s="11" t="s">
        <v>1658</v>
      </c>
      <c r="C729" s="10" t="s">
        <v>29</v>
      </c>
      <c r="D729" t="str">
        <f t="shared" si="11"/>
        <v>bariatti alice</v>
      </c>
    </row>
    <row r="730" spans="2:4" x14ac:dyDescent="0.25">
      <c r="B730" s="11" t="s">
        <v>1659</v>
      </c>
      <c r="C730" s="10" t="s">
        <v>211</v>
      </c>
      <c r="D730" t="str">
        <f t="shared" si="11"/>
        <v>lapoirie corinne</v>
      </c>
    </row>
    <row r="731" spans="2:4" x14ac:dyDescent="0.25">
      <c r="B731" s="11" t="s">
        <v>1660</v>
      </c>
      <c r="C731" s="10" t="s">
        <v>212</v>
      </c>
      <c r="D731" t="str">
        <f t="shared" si="11"/>
        <v>lapoirie thierry</v>
      </c>
    </row>
    <row r="732" spans="2:4" x14ac:dyDescent="0.25">
      <c r="B732" s="11" t="s">
        <v>1661</v>
      </c>
      <c r="C732" s="10" t="s">
        <v>128</v>
      </c>
      <c r="D732" t="str">
        <f t="shared" si="11"/>
        <v>di cristofano alexandre</v>
      </c>
    </row>
    <row r="733" spans="2:4" x14ac:dyDescent="0.25">
      <c r="B733" s="11" t="s">
        <v>1662</v>
      </c>
      <c r="C733" s="10" t="s">
        <v>182</v>
      </c>
      <c r="D733" t="str">
        <f t="shared" si="11"/>
        <v>heurtaux thomas</v>
      </c>
    </row>
    <row r="734" spans="2:4" x14ac:dyDescent="0.25">
      <c r="B734" s="11" t="s">
        <v>1663</v>
      </c>
      <c r="C734" s="10" t="s">
        <v>1664</v>
      </c>
      <c r="D734" t="str">
        <f t="shared" si="11"/>
        <v>bisson sylvain</v>
      </c>
    </row>
    <row r="735" spans="2:4" x14ac:dyDescent="0.25">
      <c r="B735" s="11" t="s">
        <v>1665</v>
      </c>
      <c r="C735" s="10" t="s">
        <v>177</v>
      </c>
      <c r="D735" t="str">
        <f t="shared" si="11"/>
        <v>hadaoui moustapha</v>
      </c>
    </row>
    <row r="736" spans="2:4" x14ac:dyDescent="0.25">
      <c r="B736" s="11" t="s">
        <v>1666</v>
      </c>
      <c r="C736" s="10" t="s">
        <v>1667</v>
      </c>
      <c r="D736" t="str">
        <f t="shared" si="11"/>
        <v>lemoine philippe</v>
      </c>
    </row>
    <row r="737" spans="2:4" x14ac:dyDescent="0.25">
      <c r="B737" s="11" t="s">
        <v>1668</v>
      </c>
      <c r="C737" s="10" t="s">
        <v>1669</v>
      </c>
      <c r="D737" t="str">
        <f t="shared" si="11"/>
        <v>lesiourd rose therese</v>
      </c>
    </row>
    <row r="738" spans="2:4" x14ac:dyDescent="0.25">
      <c r="B738" s="11" t="s">
        <v>1670</v>
      </c>
      <c r="C738" s="10" t="s">
        <v>272</v>
      </c>
      <c r="D738" t="str">
        <f t="shared" si="11"/>
        <v>nyault-charles david</v>
      </c>
    </row>
    <row r="739" spans="2:4" x14ac:dyDescent="0.25">
      <c r="B739" s="11" t="s">
        <v>1671</v>
      </c>
      <c r="C739" s="10" t="s">
        <v>1672</v>
      </c>
      <c r="D739" t="str">
        <f t="shared" si="11"/>
        <v>nyault-charles helen</v>
      </c>
    </row>
    <row r="740" spans="2:4" x14ac:dyDescent="0.25">
      <c r="B740" s="11" t="s">
        <v>1673</v>
      </c>
      <c r="C740" s="10" t="s">
        <v>1674</v>
      </c>
      <c r="D740" t="str">
        <f t="shared" si="11"/>
        <v>delaigue elodie</v>
      </c>
    </row>
    <row r="741" spans="2:4" x14ac:dyDescent="0.25">
      <c r="B741" s="11" t="s">
        <v>1675</v>
      </c>
      <c r="C741" s="10" t="s">
        <v>313</v>
      </c>
      <c r="D741" t="str">
        <f t="shared" si="11"/>
        <v>rihane habiba</v>
      </c>
    </row>
    <row r="742" spans="2:4" x14ac:dyDescent="0.25">
      <c r="B742" s="11" t="s">
        <v>1676</v>
      </c>
      <c r="C742" s="10" t="s">
        <v>1677</v>
      </c>
      <c r="D742" t="str">
        <f t="shared" si="11"/>
        <v>bouassriya mohamed</v>
      </c>
    </row>
    <row r="743" spans="2:4" x14ac:dyDescent="0.25">
      <c r="B743" s="11" t="s">
        <v>1678</v>
      </c>
      <c r="C743" s="10" t="s">
        <v>116</v>
      </c>
      <c r="D743" t="str">
        <f t="shared" si="11"/>
        <v>defrance camille</v>
      </c>
    </row>
    <row r="744" spans="2:4" x14ac:dyDescent="0.25">
      <c r="B744" s="11" t="s">
        <v>1679</v>
      </c>
      <c r="C744" s="10" t="s">
        <v>339</v>
      </c>
      <c r="D744" t="str">
        <f t="shared" si="11"/>
        <v>storck julie</v>
      </c>
    </row>
    <row r="745" spans="2:4" x14ac:dyDescent="0.25">
      <c r="B745" s="11" t="s">
        <v>1680</v>
      </c>
      <c r="C745" s="10" t="s">
        <v>123</v>
      </c>
      <c r="D745" t="str">
        <f t="shared" si="11"/>
        <v>demandrille fabienne</v>
      </c>
    </row>
    <row r="746" spans="2:4" x14ac:dyDescent="0.25">
      <c r="B746" s="11" t="s">
        <v>1681</v>
      </c>
      <c r="C746" s="10" t="s">
        <v>277</v>
      </c>
      <c r="D746" t="str">
        <f t="shared" si="11"/>
        <v>ortega michel</v>
      </c>
    </row>
    <row r="747" spans="2:4" x14ac:dyDescent="0.25">
      <c r="B747" s="11" t="s">
        <v>1682</v>
      </c>
      <c r="C747" s="10" t="s">
        <v>278</v>
      </c>
      <c r="D747" t="str">
        <f t="shared" si="11"/>
        <v>ortega thomas</v>
      </c>
    </row>
    <row r="748" spans="2:4" x14ac:dyDescent="0.25">
      <c r="B748" s="11" t="s">
        <v>1683</v>
      </c>
      <c r="C748" s="10" t="s">
        <v>1684</v>
      </c>
      <c r="D748" t="str">
        <f t="shared" si="11"/>
        <v>batard kévin</v>
      </c>
    </row>
    <row r="749" spans="2:4" x14ac:dyDescent="0.25">
      <c r="B749" s="11" t="s">
        <v>1685</v>
      </c>
      <c r="C749" s="10" t="s">
        <v>118</v>
      </c>
      <c r="D749" t="str">
        <f t="shared" si="11"/>
        <v>del cotto cyrille</v>
      </c>
    </row>
    <row r="750" spans="2:4" x14ac:dyDescent="0.25">
      <c r="B750" s="11" t="s">
        <v>1686</v>
      </c>
      <c r="C750" s="10" t="s">
        <v>173</v>
      </c>
      <c r="D750" t="str">
        <f t="shared" si="11"/>
        <v>guicherd loic</v>
      </c>
    </row>
    <row r="751" spans="2:4" x14ac:dyDescent="0.25">
      <c r="B751" s="11" t="s">
        <v>1687</v>
      </c>
      <c r="C751" s="10" t="s">
        <v>82</v>
      </c>
      <c r="D751" t="str">
        <f t="shared" si="11"/>
        <v>charlet marion</v>
      </c>
    </row>
    <row r="752" spans="2:4" x14ac:dyDescent="0.25">
      <c r="B752" s="11" t="s">
        <v>1688</v>
      </c>
      <c r="C752" s="10" t="s">
        <v>216</v>
      </c>
      <c r="D752" t="str">
        <f t="shared" si="11"/>
        <v>le van tuan</v>
      </c>
    </row>
    <row r="753" spans="2:4" x14ac:dyDescent="0.25">
      <c r="B753" s="11" t="s">
        <v>1689</v>
      </c>
      <c r="C753" s="10" t="s">
        <v>71</v>
      </c>
      <c r="D753" t="str">
        <f t="shared" si="11"/>
        <v>brunier anais</v>
      </c>
    </row>
    <row r="754" spans="2:4" x14ac:dyDescent="0.25">
      <c r="B754" s="11" t="s">
        <v>1690</v>
      </c>
      <c r="C754" s="10" t="s">
        <v>1691</v>
      </c>
      <c r="D754" t="str">
        <f t="shared" si="11"/>
        <v>dos santos baptista josé</v>
      </c>
    </row>
    <row r="755" spans="2:4" x14ac:dyDescent="0.25">
      <c r="B755" s="11" t="s">
        <v>1692</v>
      </c>
      <c r="C755" s="10" t="s">
        <v>23</v>
      </c>
      <c r="D755" t="str">
        <f t="shared" si="11"/>
        <v>auclair anne</v>
      </c>
    </row>
    <row r="756" spans="2:4" x14ac:dyDescent="0.25">
      <c r="B756" s="11" t="s">
        <v>1693</v>
      </c>
      <c r="C756" s="10" t="s">
        <v>24</v>
      </c>
      <c r="D756" t="str">
        <f t="shared" si="11"/>
        <v>auclair claude</v>
      </c>
    </row>
    <row r="757" spans="2:4" x14ac:dyDescent="0.25">
      <c r="B757" s="11" t="s">
        <v>1694</v>
      </c>
      <c r="C757" s="10" t="s">
        <v>124</v>
      </c>
      <c r="D757" t="str">
        <f t="shared" si="11"/>
        <v>demont marie-christine</v>
      </c>
    </row>
    <row r="758" spans="2:4" x14ac:dyDescent="0.25">
      <c r="B758" s="11" t="s">
        <v>1695</v>
      </c>
      <c r="C758" s="10" t="s">
        <v>221</v>
      </c>
      <c r="D758" t="str">
        <f t="shared" si="11"/>
        <v>legssiar mohammed</v>
      </c>
    </row>
    <row r="759" spans="2:4" x14ac:dyDescent="0.25">
      <c r="B759" s="11" t="s">
        <v>1696</v>
      </c>
      <c r="C759" s="10" t="s">
        <v>314</v>
      </c>
      <c r="D759" t="str">
        <f t="shared" si="11"/>
        <v>rippert sandra</v>
      </c>
    </row>
    <row r="760" spans="2:4" x14ac:dyDescent="0.25">
      <c r="B760" s="11" t="s">
        <v>1697</v>
      </c>
      <c r="C760" s="10" t="s">
        <v>192</v>
      </c>
      <c r="D760" t="str">
        <f t="shared" si="11"/>
        <v>ingelbach stephanie</v>
      </c>
    </row>
    <row r="761" spans="2:4" x14ac:dyDescent="0.25">
      <c r="B761" s="11" t="s">
        <v>1698</v>
      </c>
      <c r="C761" s="10" t="s">
        <v>357</v>
      </c>
      <c r="D761" t="str">
        <f t="shared" si="11"/>
        <v>vasnier michael</v>
      </c>
    </row>
    <row r="762" spans="2:4" x14ac:dyDescent="0.25">
      <c r="B762" s="11" t="s">
        <v>1699</v>
      </c>
      <c r="C762" s="10" t="s">
        <v>370</v>
      </c>
      <c r="D762" t="str">
        <f t="shared" si="11"/>
        <v>zriouel abdelhafid</v>
      </c>
    </row>
    <row r="763" spans="2:4" x14ac:dyDescent="0.25">
      <c r="B763" s="11" t="s">
        <v>1700</v>
      </c>
      <c r="C763" s="10" t="s">
        <v>97</v>
      </c>
      <c r="D763" t="str">
        <f t="shared" si="11"/>
        <v>colavito emma</v>
      </c>
    </row>
    <row r="764" spans="2:4" x14ac:dyDescent="0.25">
      <c r="B764" s="11" t="s">
        <v>1701</v>
      </c>
      <c r="C764" s="10" t="s">
        <v>187</v>
      </c>
      <c r="D764" t="str">
        <f t="shared" si="11"/>
        <v>hudon vincent</v>
      </c>
    </row>
    <row r="765" spans="2:4" x14ac:dyDescent="0.25">
      <c r="B765" s="11" t="s">
        <v>1702</v>
      </c>
      <c r="C765" s="10" t="s">
        <v>179</v>
      </c>
      <c r="D765" t="str">
        <f t="shared" si="11"/>
        <v>han vedat</v>
      </c>
    </row>
    <row r="766" spans="2:4" x14ac:dyDescent="0.25">
      <c r="B766" s="11" t="s">
        <v>1703</v>
      </c>
      <c r="C766" s="10" t="s">
        <v>151</v>
      </c>
      <c r="D766" t="str">
        <f t="shared" si="11"/>
        <v>florent jean-paul</v>
      </c>
    </row>
    <row r="767" spans="2:4" x14ac:dyDescent="0.25">
      <c r="B767" s="11" t="s">
        <v>1704</v>
      </c>
      <c r="C767" s="10" t="s">
        <v>227</v>
      </c>
      <c r="D767" t="str">
        <f t="shared" si="11"/>
        <v>linotte flore</v>
      </c>
    </row>
    <row r="768" spans="2:4" x14ac:dyDescent="0.25">
      <c r="B768" s="11" t="s">
        <v>1705</v>
      </c>
      <c r="C768" s="10" t="s">
        <v>341</v>
      </c>
      <c r="D768" t="str">
        <f t="shared" si="11"/>
        <v>sylla michel</v>
      </c>
    </row>
    <row r="769" spans="2:4" x14ac:dyDescent="0.25">
      <c r="B769" s="11" t="s">
        <v>1706</v>
      </c>
      <c r="C769" s="10" t="s">
        <v>223</v>
      </c>
      <c r="D769" t="str">
        <f t="shared" si="11"/>
        <v>leone jeremie</v>
      </c>
    </row>
    <row r="770" spans="2:4" x14ac:dyDescent="0.25">
      <c r="B770" s="11" t="s">
        <v>1707</v>
      </c>
      <c r="C770" s="10" t="s">
        <v>6</v>
      </c>
      <c r="D770" t="str">
        <f t="shared" si="11"/>
        <v>addabbani leila</v>
      </c>
    </row>
    <row r="771" spans="2:4" x14ac:dyDescent="0.25">
      <c r="B771" s="11" t="s">
        <v>1708</v>
      </c>
      <c r="C771" s="10" t="s">
        <v>257</v>
      </c>
      <c r="D771" t="str">
        <f t="shared" si="11"/>
        <v>monteiro patricia</v>
      </c>
    </row>
    <row r="772" spans="2:4" x14ac:dyDescent="0.25">
      <c r="B772" s="11" t="s">
        <v>1709</v>
      </c>
      <c r="C772" s="10" t="s">
        <v>96</v>
      </c>
      <c r="D772" t="str">
        <f t="shared" si="11"/>
        <v>colaprisca sandro</v>
      </c>
    </row>
    <row r="773" spans="2:4" x14ac:dyDescent="0.25">
      <c r="B773" s="11" t="s">
        <v>1710</v>
      </c>
      <c r="C773" s="10" t="s">
        <v>22</v>
      </c>
      <c r="D773" t="str">
        <f t="shared" si="11"/>
        <v>aubert jean-charles</v>
      </c>
    </row>
    <row r="774" spans="2:4" x14ac:dyDescent="0.25">
      <c r="B774" s="11" t="s">
        <v>1711</v>
      </c>
      <c r="C774" s="10" t="s">
        <v>140</v>
      </c>
      <c r="D774" t="str">
        <f t="shared" si="11"/>
        <v>errefai aicha</v>
      </c>
    </row>
    <row r="775" spans="2:4" x14ac:dyDescent="0.25">
      <c r="B775" s="11" t="s">
        <v>1712</v>
      </c>
      <c r="C775" s="10" t="s">
        <v>65</v>
      </c>
      <c r="D775" t="str">
        <f t="shared" si="11"/>
        <v>bragard nicolas</v>
      </c>
    </row>
    <row r="776" spans="2:4" x14ac:dyDescent="0.25">
      <c r="B776" s="11" t="s">
        <v>1713</v>
      </c>
      <c r="C776" s="10" t="s">
        <v>111</v>
      </c>
      <c r="D776" t="str">
        <f t="shared" ref="D776:D839" si="12">LOWER(C776)</f>
        <v>de cormis olivier</v>
      </c>
    </row>
    <row r="777" spans="2:4" x14ac:dyDescent="0.25">
      <c r="B777" s="11" t="s">
        <v>1714</v>
      </c>
      <c r="C777" s="10" t="s">
        <v>58</v>
      </c>
      <c r="D777" t="str">
        <f t="shared" si="12"/>
        <v>bouchon richard</v>
      </c>
    </row>
    <row r="778" spans="2:4" x14ac:dyDescent="0.25">
      <c r="B778" s="11" t="s">
        <v>1715</v>
      </c>
      <c r="C778" s="10" t="s">
        <v>142</v>
      </c>
      <c r="D778" t="str">
        <f t="shared" si="12"/>
        <v>falque christophe</v>
      </c>
    </row>
    <row r="779" spans="2:4" x14ac:dyDescent="0.25">
      <c r="B779" s="11" t="s">
        <v>1716</v>
      </c>
      <c r="C779" s="10" t="s">
        <v>145</v>
      </c>
      <c r="D779" t="str">
        <f t="shared" si="12"/>
        <v>ferraud alexandre</v>
      </c>
    </row>
    <row r="780" spans="2:4" x14ac:dyDescent="0.25">
      <c r="B780" s="11" t="s">
        <v>1717</v>
      </c>
      <c r="C780" s="10" t="s">
        <v>87</v>
      </c>
      <c r="D780" t="str">
        <f t="shared" si="12"/>
        <v>chauvin eric</v>
      </c>
    </row>
    <row r="781" spans="2:4" x14ac:dyDescent="0.25">
      <c r="B781" s="11" t="s">
        <v>1718</v>
      </c>
      <c r="C781" s="10" t="s">
        <v>33</v>
      </c>
      <c r="D781" t="str">
        <f t="shared" si="12"/>
        <v>barriere olivier</v>
      </c>
    </row>
    <row r="782" spans="2:4" x14ac:dyDescent="0.25">
      <c r="B782" s="11" t="s">
        <v>1719</v>
      </c>
      <c r="C782" s="10" t="s">
        <v>122</v>
      </c>
      <c r="D782" t="str">
        <f t="shared" si="12"/>
        <v>delevoye pascal</v>
      </c>
    </row>
    <row r="783" spans="2:4" x14ac:dyDescent="0.25">
      <c r="B783" s="11" t="s">
        <v>1720</v>
      </c>
      <c r="C783" s="10" t="s">
        <v>176</v>
      </c>
      <c r="D783" t="str">
        <f t="shared" si="12"/>
        <v>haas jimmy</v>
      </c>
    </row>
    <row r="784" spans="2:4" x14ac:dyDescent="0.25">
      <c r="B784" s="11" t="s">
        <v>1721</v>
      </c>
      <c r="C784" s="10" t="s">
        <v>162</v>
      </c>
      <c r="D784" t="str">
        <f t="shared" si="12"/>
        <v>giagnolini anna-maria</v>
      </c>
    </row>
    <row r="785" spans="2:4" x14ac:dyDescent="0.25">
      <c r="B785" s="11" t="s">
        <v>1722</v>
      </c>
      <c r="C785" s="10" t="s">
        <v>1723</v>
      </c>
      <c r="D785" t="str">
        <f t="shared" si="12"/>
        <v>wlodarczak jean-yves</v>
      </c>
    </row>
    <row r="786" spans="2:4" x14ac:dyDescent="0.25">
      <c r="B786" s="11" t="s">
        <v>1724</v>
      </c>
      <c r="C786" s="10" t="s">
        <v>365</v>
      </c>
      <c r="D786" t="str">
        <f t="shared" si="12"/>
        <v>wlodarczak jean-mariel</v>
      </c>
    </row>
    <row r="787" spans="2:4" x14ac:dyDescent="0.25">
      <c r="B787" s="11" t="s">
        <v>1725</v>
      </c>
      <c r="C787" s="10" t="s">
        <v>99</v>
      </c>
      <c r="D787" t="str">
        <f t="shared" si="12"/>
        <v>constans jean-brice</v>
      </c>
    </row>
    <row r="788" spans="2:4" x14ac:dyDescent="0.25">
      <c r="B788" s="11" t="s">
        <v>1726</v>
      </c>
      <c r="C788" s="10" t="s">
        <v>319</v>
      </c>
      <c r="D788" t="str">
        <f t="shared" si="12"/>
        <v>roustan olivier</v>
      </c>
    </row>
    <row r="789" spans="2:4" x14ac:dyDescent="0.25">
      <c r="B789" s="11" t="s">
        <v>1727</v>
      </c>
      <c r="C789" s="10" t="s">
        <v>1728</v>
      </c>
      <c r="D789" t="str">
        <f t="shared" si="12"/>
        <v>ozkale selda</v>
      </c>
    </row>
    <row r="790" spans="2:4" x14ac:dyDescent="0.25">
      <c r="B790" s="11" t="s">
        <v>1729</v>
      </c>
      <c r="C790" s="10" t="s">
        <v>1730</v>
      </c>
      <c r="D790" t="str">
        <f t="shared" si="12"/>
        <v>sylva manuel</v>
      </c>
    </row>
    <row r="791" spans="2:4" x14ac:dyDescent="0.25">
      <c r="B791" s="11" t="s">
        <v>1731</v>
      </c>
      <c r="C791" s="10" t="s">
        <v>250</v>
      </c>
      <c r="D791" t="str">
        <f t="shared" si="12"/>
        <v>merindol alexandre</v>
      </c>
    </row>
    <row r="792" spans="2:4" x14ac:dyDescent="0.25">
      <c r="B792" s="11" t="s">
        <v>1732</v>
      </c>
      <c r="C792" s="10" t="s">
        <v>251</v>
      </c>
      <c r="D792" t="str">
        <f t="shared" si="12"/>
        <v>metro christian</v>
      </c>
    </row>
    <row r="793" spans="2:4" x14ac:dyDescent="0.25">
      <c r="B793" s="11" t="s">
        <v>1733</v>
      </c>
      <c r="C793" s="10" t="s">
        <v>62</v>
      </c>
      <c r="D793" t="str">
        <f t="shared" si="12"/>
        <v>boutibou marc</v>
      </c>
    </row>
    <row r="794" spans="2:4" x14ac:dyDescent="0.25">
      <c r="B794" s="11" t="s">
        <v>1734</v>
      </c>
      <c r="C794" s="10" t="s">
        <v>1735</v>
      </c>
      <c r="D794" t="str">
        <f t="shared" si="12"/>
        <v>rubis tristan</v>
      </c>
    </row>
    <row r="795" spans="2:4" x14ac:dyDescent="0.25">
      <c r="B795" s="11" t="s">
        <v>1736</v>
      </c>
      <c r="C795" s="10" t="s">
        <v>308</v>
      </c>
      <c r="D795" t="str">
        <f t="shared" si="12"/>
        <v>renaud charles</v>
      </c>
    </row>
    <row r="796" spans="2:4" x14ac:dyDescent="0.25">
      <c r="B796" s="11" t="s">
        <v>1737</v>
      </c>
      <c r="C796" s="10" t="s">
        <v>230</v>
      </c>
      <c r="D796" t="str">
        <f t="shared" si="12"/>
        <v>lynde elsa</v>
      </c>
    </row>
    <row r="797" spans="2:4" x14ac:dyDescent="0.25">
      <c r="B797" s="11" t="s">
        <v>1738</v>
      </c>
      <c r="C797" s="10" t="s">
        <v>38</v>
      </c>
      <c r="D797" t="str">
        <f t="shared" si="12"/>
        <v>bautista eleonore</v>
      </c>
    </row>
    <row r="798" spans="2:4" x14ac:dyDescent="0.25">
      <c r="B798" s="11" t="s">
        <v>1739</v>
      </c>
      <c r="C798" s="10" t="s">
        <v>59</v>
      </c>
      <c r="D798" t="str">
        <f t="shared" si="12"/>
        <v>boudeau nicolas</v>
      </c>
    </row>
    <row r="799" spans="2:4" x14ac:dyDescent="0.25">
      <c r="B799" s="11" t="s">
        <v>1740</v>
      </c>
      <c r="C799" s="10" t="s">
        <v>1741</v>
      </c>
      <c r="D799" t="str">
        <f t="shared" si="12"/>
        <v>mikhonskaya zemmama zhanna</v>
      </c>
    </row>
    <row r="800" spans="2:4" x14ac:dyDescent="0.25">
      <c r="B800" s="11" t="s">
        <v>1742</v>
      </c>
      <c r="C800" s="10" t="s">
        <v>1743</v>
      </c>
      <c r="D800" t="str">
        <f t="shared" si="12"/>
        <v>andreault céline</v>
      </c>
    </row>
    <row r="801" spans="2:4" x14ac:dyDescent="0.25">
      <c r="B801" s="11" t="s">
        <v>1744</v>
      </c>
      <c r="C801" s="10" t="s">
        <v>328</v>
      </c>
      <c r="D801" t="str">
        <f t="shared" si="12"/>
        <v>savajano anthony</v>
      </c>
    </row>
    <row r="802" spans="2:4" x14ac:dyDescent="0.25">
      <c r="B802" s="11" t="s">
        <v>1745</v>
      </c>
      <c r="C802" s="10" t="s">
        <v>353</v>
      </c>
      <c r="D802" t="str">
        <f t="shared" si="12"/>
        <v>tromeur dimitri</v>
      </c>
    </row>
    <row r="803" spans="2:4" x14ac:dyDescent="0.25">
      <c r="B803" s="11" t="s">
        <v>1746</v>
      </c>
      <c r="C803" s="10" t="s">
        <v>234</v>
      </c>
      <c r="D803" t="str">
        <f t="shared" si="12"/>
        <v>magnien emilie</v>
      </c>
    </row>
    <row r="804" spans="2:4" x14ac:dyDescent="0.25">
      <c r="B804" s="11" t="s">
        <v>1747</v>
      </c>
      <c r="C804" s="10" t="s">
        <v>53</v>
      </c>
      <c r="D804" t="str">
        <f t="shared" si="12"/>
        <v>boisse mallory</v>
      </c>
    </row>
    <row r="805" spans="2:4" x14ac:dyDescent="0.25">
      <c r="B805" s="11" t="s">
        <v>1748</v>
      </c>
      <c r="C805" s="10" t="s">
        <v>41</v>
      </c>
      <c r="D805" t="str">
        <f t="shared" si="12"/>
        <v>benhadda cheherazade</v>
      </c>
    </row>
    <row r="806" spans="2:4" x14ac:dyDescent="0.25">
      <c r="B806" s="11" t="s">
        <v>1749</v>
      </c>
      <c r="C806" s="10" t="s">
        <v>66</v>
      </c>
      <c r="D806" t="str">
        <f t="shared" si="12"/>
        <v>brahmia nabila</v>
      </c>
    </row>
    <row r="807" spans="2:4" x14ac:dyDescent="0.25">
      <c r="B807" s="11" t="s">
        <v>1750</v>
      </c>
      <c r="C807" s="10" t="s">
        <v>135</v>
      </c>
      <c r="D807" t="str">
        <f t="shared" si="12"/>
        <v>dugnas myriam</v>
      </c>
    </row>
    <row r="808" spans="2:4" x14ac:dyDescent="0.25">
      <c r="B808" s="11" t="s">
        <v>1751</v>
      </c>
      <c r="C808" s="10" t="s">
        <v>77</v>
      </c>
      <c r="D808" t="str">
        <f t="shared" si="12"/>
        <v>cambonie joelle</v>
      </c>
    </row>
    <row r="809" spans="2:4" x14ac:dyDescent="0.25">
      <c r="B809" s="11" t="s">
        <v>1752</v>
      </c>
      <c r="C809" s="10" t="s">
        <v>254</v>
      </c>
      <c r="D809" t="str">
        <f t="shared" si="12"/>
        <v>millet barbara</v>
      </c>
    </row>
    <row r="810" spans="2:4" x14ac:dyDescent="0.25">
      <c r="B810" s="11" t="s">
        <v>1753</v>
      </c>
      <c r="C810" s="10" t="s">
        <v>299</v>
      </c>
      <c r="D810" t="str">
        <f t="shared" si="12"/>
        <v>poinot steven</v>
      </c>
    </row>
    <row r="811" spans="2:4" x14ac:dyDescent="0.25">
      <c r="B811" s="11" t="s">
        <v>1754</v>
      </c>
      <c r="C811" s="10" t="s">
        <v>239</v>
      </c>
      <c r="D811" t="str">
        <f t="shared" si="12"/>
        <v>marraccini fabien</v>
      </c>
    </row>
    <row r="812" spans="2:4" x14ac:dyDescent="0.25">
      <c r="B812" s="11" t="s">
        <v>1755</v>
      </c>
      <c r="C812" s="10" t="s">
        <v>26</v>
      </c>
      <c r="D812" t="str">
        <f t="shared" si="12"/>
        <v>azeroil adil</v>
      </c>
    </row>
    <row r="813" spans="2:4" x14ac:dyDescent="0.25">
      <c r="B813" s="11" t="s">
        <v>1756</v>
      </c>
      <c r="C813" s="10" t="s">
        <v>296</v>
      </c>
      <c r="D813" t="str">
        <f t="shared" si="12"/>
        <v>picod yves</v>
      </c>
    </row>
    <row r="814" spans="2:4" x14ac:dyDescent="0.25">
      <c r="B814" s="11" t="s">
        <v>1757</v>
      </c>
      <c r="C814" s="10" t="s">
        <v>166</v>
      </c>
      <c r="D814" t="str">
        <f t="shared" si="12"/>
        <v>gotab pierre</v>
      </c>
    </row>
    <row r="815" spans="2:4" x14ac:dyDescent="0.25">
      <c r="B815" s="11" t="s">
        <v>1758</v>
      </c>
      <c r="C815" s="10" t="s">
        <v>243</v>
      </c>
      <c r="D815" t="str">
        <f t="shared" si="12"/>
        <v>masson laurent</v>
      </c>
    </row>
    <row r="816" spans="2:4" x14ac:dyDescent="0.25">
      <c r="B816" s="11" t="s">
        <v>1759</v>
      </c>
      <c r="C816" s="10" t="s">
        <v>324</v>
      </c>
      <c r="D816" t="str">
        <f t="shared" si="12"/>
        <v>sagnier tiffany</v>
      </c>
    </row>
    <row r="817" spans="2:4" x14ac:dyDescent="0.25">
      <c r="B817" s="11" t="s">
        <v>1760</v>
      </c>
      <c r="C817" s="10" t="s">
        <v>206</v>
      </c>
      <c r="D817" t="str">
        <f t="shared" si="12"/>
        <v>lacome florence</v>
      </c>
    </row>
    <row r="818" spans="2:4" x14ac:dyDescent="0.25">
      <c r="B818" s="11" t="s">
        <v>1761</v>
      </c>
      <c r="C818" s="10" t="s">
        <v>200</v>
      </c>
      <c r="D818" t="str">
        <f t="shared" si="12"/>
        <v>jullien joey</v>
      </c>
    </row>
    <row r="819" spans="2:4" x14ac:dyDescent="0.25">
      <c r="B819" s="11" t="s">
        <v>1762</v>
      </c>
      <c r="C819" s="10" t="s">
        <v>75</v>
      </c>
      <c r="D819" t="str">
        <f t="shared" si="12"/>
        <v>cakir salih</v>
      </c>
    </row>
    <row r="820" spans="2:4" x14ac:dyDescent="0.25">
      <c r="B820" s="11" t="s">
        <v>1763</v>
      </c>
      <c r="C820" s="10" t="s">
        <v>238</v>
      </c>
      <c r="D820" t="str">
        <f t="shared" si="12"/>
        <v>marin vincent</v>
      </c>
    </row>
    <row r="821" spans="2:4" x14ac:dyDescent="0.25">
      <c r="B821" s="11" t="s">
        <v>1764</v>
      </c>
      <c r="C821" s="10" t="s">
        <v>199</v>
      </c>
      <c r="D821" t="str">
        <f t="shared" si="12"/>
        <v>jouhri mohammed</v>
      </c>
    </row>
    <row r="822" spans="2:4" x14ac:dyDescent="0.25">
      <c r="B822" s="11" t="s">
        <v>1765</v>
      </c>
      <c r="C822" s="10" t="s">
        <v>1766</v>
      </c>
      <c r="D822" t="str">
        <f t="shared" si="12"/>
        <v>poincon de la blanchardiere</v>
      </c>
    </row>
    <row r="823" spans="2:4" x14ac:dyDescent="0.25">
      <c r="B823" s="11" t="s">
        <v>1767</v>
      </c>
      <c r="C823" s="10" t="s">
        <v>45</v>
      </c>
      <c r="D823" t="str">
        <f t="shared" si="12"/>
        <v>biancone stephanie</v>
      </c>
    </row>
    <row r="824" spans="2:4" x14ac:dyDescent="0.25">
      <c r="B824" s="11" t="s">
        <v>1768</v>
      </c>
      <c r="C824" s="10" t="s">
        <v>1769</v>
      </c>
      <c r="D824" t="str">
        <f t="shared" si="12"/>
        <v>de filippo frédéric</v>
      </c>
    </row>
    <row r="825" spans="2:4" x14ac:dyDescent="0.25">
      <c r="B825" s="11" t="s">
        <v>1770</v>
      </c>
      <c r="C825" s="10" t="s">
        <v>180</v>
      </c>
      <c r="D825" t="str">
        <f t="shared" si="12"/>
        <v>hardy sylvain</v>
      </c>
    </row>
    <row r="826" spans="2:4" x14ac:dyDescent="0.25">
      <c r="B826" s="11" t="s">
        <v>1771</v>
      </c>
      <c r="C826" s="10" t="s">
        <v>163</v>
      </c>
      <c r="D826" t="str">
        <f t="shared" si="12"/>
        <v>gillet roland</v>
      </c>
    </row>
    <row r="827" spans="2:4" x14ac:dyDescent="0.25">
      <c r="B827" s="11" t="s">
        <v>1772</v>
      </c>
      <c r="C827" s="10" t="s">
        <v>226</v>
      </c>
      <c r="D827" t="str">
        <f t="shared" si="12"/>
        <v>lima regado joao miguel</v>
      </c>
    </row>
    <row r="828" spans="2:4" x14ac:dyDescent="0.25">
      <c r="B828" s="11" t="s">
        <v>1773</v>
      </c>
      <c r="C828" s="10" t="s">
        <v>294</v>
      </c>
      <c r="D828" t="str">
        <f t="shared" si="12"/>
        <v>piat nicolas</v>
      </c>
    </row>
    <row r="829" spans="2:4" x14ac:dyDescent="0.25">
      <c r="B829" s="11" t="s">
        <v>1774</v>
      </c>
      <c r="C829" s="10" t="s">
        <v>94</v>
      </c>
      <c r="D829" t="str">
        <f t="shared" si="12"/>
        <v>chirol michel</v>
      </c>
    </row>
    <row r="830" spans="2:4" x14ac:dyDescent="0.25">
      <c r="B830" s="11" t="s">
        <v>1775</v>
      </c>
      <c r="C830" s="10" t="s">
        <v>204</v>
      </c>
      <c r="D830" t="str">
        <f t="shared" si="12"/>
        <v>koaiche akim</v>
      </c>
    </row>
    <row r="831" spans="2:4" x14ac:dyDescent="0.25">
      <c r="B831" s="11" t="s">
        <v>1776</v>
      </c>
      <c r="C831" s="10" t="s">
        <v>198</v>
      </c>
      <c r="D831" t="str">
        <f t="shared" si="12"/>
        <v>jordan joris</v>
      </c>
    </row>
    <row r="832" spans="2:4" x14ac:dyDescent="0.25">
      <c r="B832" s="11" t="s">
        <v>1777</v>
      </c>
      <c r="C832" s="10" t="s">
        <v>352</v>
      </c>
      <c r="D832" t="str">
        <f t="shared" si="12"/>
        <v>trento etienne</v>
      </c>
    </row>
    <row r="833" spans="2:4" x14ac:dyDescent="0.25">
      <c r="B833" s="11" t="s">
        <v>1778</v>
      </c>
      <c r="C833" s="10" t="s">
        <v>1779</v>
      </c>
      <c r="D833" t="str">
        <f t="shared" si="12"/>
        <v>hmaidi hicham</v>
      </c>
    </row>
    <row r="834" spans="2:4" x14ac:dyDescent="0.25">
      <c r="B834" s="11" t="s">
        <v>1780</v>
      </c>
      <c r="C834" s="10" t="s">
        <v>15</v>
      </c>
      <c r="D834" t="str">
        <f t="shared" si="12"/>
        <v>amarouche hicham</v>
      </c>
    </row>
    <row r="835" spans="2:4" x14ac:dyDescent="0.25">
      <c r="B835" s="11" t="s">
        <v>1781</v>
      </c>
      <c r="C835" s="10" t="s">
        <v>125</v>
      </c>
      <c r="D835" t="str">
        <f t="shared" si="12"/>
        <v>den ouden rico</v>
      </c>
    </row>
    <row r="836" spans="2:4" x14ac:dyDescent="0.25">
      <c r="B836" s="11" t="s">
        <v>1782</v>
      </c>
      <c r="C836" s="10" t="s">
        <v>69</v>
      </c>
      <c r="D836" t="str">
        <f t="shared" si="12"/>
        <v>brogi dominique</v>
      </c>
    </row>
    <row r="837" spans="2:4" x14ac:dyDescent="0.25">
      <c r="B837" s="11" t="s">
        <v>1783</v>
      </c>
      <c r="C837" s="10" t="s">
        <v>184</v>
      </c>
      <c r="D837" t="str">
        <f t="shared" si="12"/>
        <v>houari karim</v>
      </c>
    </row>
    <row r="838" spans="2:4" x14ac:dyDescent="0.25">
      <c r="B838" s="11" t="s">
        <v>1784</v>
      </c>
      <c r="C838" s="10" t="s">
        <v>355</v>
      </c>
      <c r="D838" t="str">
        <f t="shared" si="12"/>
        <v>ucar selahattin</v>
      </c>
    </row>
    <row r="839" spans="2:4" x14ac:dyDescent="0.25">
      <c r="B839" s="11" t="s">
        <v>1785</v>
      </c>
      <c r="C839" s="10" t="s">
        <v>63</v>
      </c>
      <c r="D839" t="str">
        <f t="shared" si="12"/>
        <v>bouyon romaric</v>
      </c>
    </row>
    <row r="840" spans="2:4" x14ac:dyDescent="0.25">
      <c r="B840" s="11" t="s">
        <v>1786</v>
      </c>
      <c r="C840" s="10" t="s">
        <v>101</v>
      </c>
      <c r="D840" t="str">
        <f t="shared" ref="D840:D903" si="13">LOWER(C840)</f>
        <v>corrignan natacha</v>
      </c>
    </row>
    <row r="841" spans="2:4" x14ac:dyDescent="0.25">
      <c r="B841" s="11" t="s">
        <v>1787</v>
      </c>
      <c r="C841" s="10" t="s">
        <v>102</v>
      </c>
      <c r="D841" t="str">
        <f t="shared" si="13"/>
        <v>corrignan vincent</v>
      </c>
    </row>
    <row r="842" spans="2:4" x14ac:dyDescent="0.25">
      <c r="B842" s="11" t="s">
        <v>1788</v>
      </c>
      <c r="C842" s="10" t="s">
        <v>46</v>
      </c>
      <c r="D842" t="str">
        <f t="shared" si="13"/>
        <v>biscarrat carole</v>
      </c>
    </row>
    <row r="843" spans="2:4" x14ac:dyDescent="0.25">
      <c r="B843" s="11" t="s">
        <v>1789</v>
      </c>
      <c r="C843" s="10" t="s">
        <v>1790</v>
      </c>
      <c r="D843" t="str">
        <f t="shared" si="13"/>
        <v>cortade hervé</v>
      </c>
    </row>
    <row r="844" spans="2:4" x14ac:dyDescent="0.25">
      <c r="B844" s="11" t="s">
        <v>1791</v>
      </c>
      <c r="C844" s="10" t="s">
        <v>189</v>
      </c>
      <c r="D844" t="str">
        <f t="shared" si="13"/>
        <v>hurard serge</v>
      </c>
    </row>
    <row r="845" spans="2:4" x14ac:dyDescent="0.25">
      <c r="B845" s="11" t="s">
        <v>1792</v>
      </c>
      <c r="C845" s="10" t="s">
        <v>185</v>
      </c>
      <c r="D845" t="str">
        <f t="shared" si="13"/>
        <v>hountondji jeremie</v>
      </c>
    </row>
    <row r="846" spans="2:4" x14ac:dyDescent="0.25">
      <c r="B846" s="11" t="s">
        <v>1793</v>
      </c>
      <c r="C846" s="10" t="s">
        <v>174</v>
      </c>
      <c r="D846" t="str">
        <f t="shared" si="13"/>
        <v>guiot john</v>
      </c>
    </row>
    <row r="847" spans="2:4" x14ac:dyDescent="0.25">
      <c r="B847" s="11" t="s">
        <v>1794</v>
      </c>
      <c r="C847" s="10" t="s">
        <v>20</v>
      </c>
      <c r="D847" t="str">
        <f t="shared" si="13"/>
        <v>armand sebastien</v>
      </c>
    </row>
    <row r="848" spans="2:4" x14ac:dyDescent="0.25">
      <c r="B848" s="11" t="s">
        <v>1795</v>
      </c>
      <c r="C848" s="10" t="s">
        <v>288</v>
      </c>
      <c r="D848" t="str">
        <f t="shared" si="13"/>
        <v>perino steven</v>
      </c>
    </row>
    <row r="849" spans="2:4" x14ac:dyDescent="0.25">
      <c r="B849" s="11" t="s">
        <v>1796</v>
      </c>
      <c r="C849" s="10" t="s">
        <v>358</v>
      </c>
      <c r="D849" t="str">
        <f t="shared" si="13"/>
        <v>vautrin karine</v>
      </c>
    </row>
    <row r="850" spans="2:4" x14ac:dyDescent="0.25">
      <c r="B850" s="11" t="s">
        <v>1797</v>
      </c>
      <c r="C850" s="10" t="s">
        <v>1798</v>
      </c>
      <c r="D850" t="str">
        <f t="shared" si="13"/>
        <v>deslee severine</v>
      </c>
    </row>
    <row r="851" spans="2:4" x14ac:dyDescent="0.25">
      <c r="B851" s="11" t="s">
        <v>1799</v>
      </c>
      <c r="C851" s="10" t="s">
        <v>218</v>
      </c>
      <c r="D851" t="str">
        <f t="shared" si="13"/>
        <v>lecinena raphael</v>
      </c>
    </row>
    <row r="852" spans="2:4" x14ac:dyDescent="0.25">
      <c r="B852" s="11" t="s">
        <v>1800</v>
      </c>
      <c r="C852" s="10" t="s">
        <v>213</v>
      </c>
      <c r="D852" t="str">
        <f t="shared" si="13"/>
        <v>lautier-hude manon</v>
      </c>
    </row>
    <row r="853" spans="2:4" x14ac:dyDescent="0.25">
      <c r="B853" s="11" t="s">
        <v>1801</v>
      </c>
      <c r="C853" s="10" t="s">
        <v>52</v>
      </c>
      <c r="D853" t="str">
        <f t="shared" si="13"/>
        <v>bois brigitte</v>
      </c>
    </row>
    <row r="854" spans="2:4" x14ac:dyDescent="0.25">
      <c r="B854" s="11" t="s">
        <v>1802</v>
      </c>
      <c r="C854" s="10" t="s">
        <v>90</v>
      </c>
      <c r="D854" t="str">
        <f t="shared" si="13"/>
        <v>chennoufi fabienne</v>
      </c>
    </row>
    <row r="855" spans="2:4" x14ac:dyDescent="0.25">
      <c r="B855" s="11" t="s">
        <v>1803</v>
      </c>
      <c r="C855" s="10" t="s">
        <v>369</v>
      </c>
      <c r="D855" t="str">
        <f t="shared" si="13"/>
        <v>zouagui yassine</v>
      </c>
    </row>
    <row r="856" spans="2:4" x14ac:dyDescent="0.25">
      <c r="B856" s="11" t="s">
        <v>1804</v>
      </c>
      <c r="C856" s="10" t="s">
        <v>170</v>
      </c>
      <c r="D856" t="str">
        <f t="shared" si="13"/>
        <v>grange michael</v>
      </c>
    </row>
    <row r="857" spans="2:4" x14ac:dyDescent="0.25">
      <c r="B857" s="11" t="s">
        <v>1805</v>
      </c>
      <c r="C857" s="10" t="s">
        <v>331</v>
      </c>
      <c r="D857" t="str">
        <f t="shared" si="13"/>
        <v>sea chao serlyne</v>
      </c>
    </row>
    <row r="858" spans="2:4" x14ac:dyDescent="0.25">
      <c r="B858" s="11" t="s">
        <v>1806</v>
      </c>
      <c r="C858" s="10" t="s">
        <v>19</v>
      </c>
      <c r="D858" t="str">
        <f t="shared" si="13"/>
        <v>aouni olva</v>
      </c>
    </row>
    <row r="859" spans="2:4" x14ac:dyDescent="0.25">
      <c r="B859" s="11" t="s">
        <v>1807</v>
      </c>
      <c r="C859" s="10" t="s">
        <v>264</v>
      </c>
      <c r="D859" t="str">
        <f t="shared" si="13"/>
        <v>muths milouda</v>
      </c>
    </row>
    <row r="860" spans="2:4" x14ac:dyDescent="0.25">
      <c r="B860" s="11" t="s">
        <v>1808</v>
      </c>
      <c r="C860" s="10" t="s">
        <v>263</v>
      </c>
      <c r="D860" t="str">
        <f t="shared" si="13"/>
        <v>muths antoine</v>
      </c>
    </row>
    <row r="861" spans="2:4" x14ac:dyDescent="0.25">
      <c r="B861" s="11" t="s">
        <v>1809</v>
      </c>
      <c r="C861" s="10" t="s">
        <v>139</v>
      </c>
      <c r="D861" t="str">
        <f t="shared" si="13"/>
        <v>erragragui khalid</v>
      </c>
    </row>
    <row r="862" spans="2:4" x14ac:dyDescent="0.25">
      <c r="B862" s="11" t="s">
        <v>1810</v>
      </c>
      <c r="C862" s="10" t="s">
        <v>157</v>
      </c>
      <c r="D862" t="str">
        <f t="shared" si="13"/>
        <v>ganidel jerome</v>
      </c>
    </row>
    <row r="863" spans="2:4" x14ac:dyDescent="0.25">
      <c r="B863" s="11" t="s">
        <v>1811</v>
      </c>
      <c r="C863" s="10" t="s">
        <v>247</v>
      </c>
      <c r="D863" t="str">
        <f t="shared" si="13"/>
        <v>medeschini anthony</v>
      </c>
    </row>
    <row r="864" spans="2:4" x14ac:dyDescent="0.25">
      <c r="B864" s="11" t="s">
        <v>1812</v>
      </c>
      <c r="C864" s="10" t="s">
        <v>1813</v>
      </c>
      <c r="D864" t="str">
        <f t="shared" si="13"/>
        <v>merlin loic</v>
      </c>
    </row>
    <row r="865" spans="2:4" x14ac:dyDescent="0.25">
      <c r="B865" s="11" t="s">
        <v>1814</v>
      </c>
      <c r="C865" s="10" t="s">
        <v>86</v>
      </c>
      <c r="D865" t="str">
        <f t="shared" si="13"/>
        <v>chauvet amandine</v>
      </c>
    </row>
    <row r="866" spans="2:4" x14ac:dyDescent="0.25">
      <c r="B866" s="11" t="s">
        <v>1815</v>
      </c>
      <c r="C866" s="10" t="s">
        <v>18</v>
      </c>
      <c r="D866" t="str">
        <f t="shared" si="13"/>
        <v>antoine charles</v>
      </c>
    </row>
    <row r="867" spans="2:4" x14ac:dyDescent="0.25">
      <c r="B867" s="11" t="s">
        <v>1816</v>
      </c>
      <c r="C867" s="10" t="s">
        <v>231</v>
      </c>
      <c r="D867" t="str">
        <f t="shared" si="13"/>
        <v>macci marielle</v>
      </c>
    </row>
    <row r="868" spans="2:4" x14ac:dyDescent="0.25">
      <c r="B868" s="11" t="s">
        <v>1817</v>
      </c>
      <c r="C868" s="10" t="s">
        <v>178</v>
      </c>
      <c r="D868" t="str">
        <f t="shared" si="13"/>
        <v>hamelin piana marine</v>
      </c>
    </row>
    <row r="869" spans="2:4" x14ac:dyDescent="0.25">
      <c r="B869" s="11" t="s">
        <v>1818</v>
      </c>
      <c r="C869" s="10" t="s">
        <v>85</v>
      </c>
      <c r="D869" t="str">
        <f t="shared" si="13"/>
        <v>chaumont france</v>
      </c>
    </row>
    <row r="870" spans="2:4" x14ac:dyDescent="0.25">
      <c r="B870" s="11" t="s">
        <v>1819</v>
      </c>
      <c r="C870" s="10" t="s">
        <v>307</v>
      </c>
      <c r="D870" t="str">
        <f t="shared" si="13"/>
        <v>reguieb brahim</v>
      </c>
    </row>
    <row r="871" spans="2:4" x14ac:dyDescent="0.25">
      <c r="B871" s="11" t="s">
        <v>1820</v>
      </c>
      <c r="C871" s="10" t="s">
        <v>100</v>
      </c>
      <c r="D871" t="str">
        <f t="shared" si="13"/>
        <v>continente emilie</v>
      </c>
    </row>
    <row r="872" spans="2:4" x14ac:dyDescent="0.25">
      <c r="B872" s="11" t="s">
        <v>1821</v>
      </c>
      <c r="C872" s="10" t="s">
        <v>215</v>
      </c>
      <c r="D872" t="str">
        <f t="shared" si="13"/>
        <v>le tellier adrien</v>
      </c>
    </row>
    <row r="873" spans="2:4" x14ac:dyDescent="0.25">
      <c r="B873" s="11" t="s">
        <v>1822</v>
      </c>
      <c r="C873" s="10" t="s">
        <v>275</v>
      </c>
      <c r="D873" t="str">
        <f t="shared" si="13"/>
        <v>ollier alain</v>
      </c>
    </row>
    <row r="874" spans="2:4" x14ac:dyDescent="0.25">
      <c r="B874" s="11" t="s">
        <v>1823</v>
      </c>
      <c r="C874" s="10" t="s">
        <v>110</v>
      </c>
      <c r="D874" t="str">
        <f t="shared" si="13"/>
        <v>daragnes cedric</v>
      </c>
    </row>
    <row r="875" spans="2:4" x14ac:dyDescent="0.25">
      <c r="B875" s="11" t="s">
        <v>1824</v>
      </c>
      <c r="C875" s="10" t="s">
        <v>260</v>
      </c>
      <c r="D875" t="str">
        <f t="shared" si="13"/>
        <v>mosbaiah mohamed</v>
      </c>
    </row>
    <row r="876" spans="2:4" x14ac:dyDescent="0.25">
      <c r="B876" s="11" t="s">
        <v>1825</v>
      </c>
      <c r="C876" s="10" t="s">
        <v>190</v>
      </c>
      <c r="D876" t="str">
        <f t="shared" si="13"/>
        <v>ibot caroline</v>
      </c>
    </row>
    <row r="877" spans="2:4" x14ac:dyDescent="0.25">
      <c r="B877" s="11" t="s">
        <v>1826</v>
      </c>
      <c r="C877" s="10" t="s">
        <v>143</v>
      </c>
      <c r="D877" t="str">
        <f t="shared" si="13"/>
        <v>felis vincent</v>
      </c>
    </row>
    <row r="878" spans="2:4" x14ac:dyDescent="0.25">
      <c r="B878" s="11" t="s">
        <v>1827</v>
      </c>
      <c r="C878" s="10" t="s">
        <v>95</v>
      </c>
      <c r="D878" t="str">
        <f t="shared" si="13"/>
        <v>choquet david</v>
      </c>
    </row>
    <row r="879" spans="2:4" x14ac:dyDescent="0.25">
      <c r="B879" s="11" t="s">
        <v>1828</v>
      </c>
      <c r="C879" s="10" t="s">
        <v>175</v>
      </c>
      <c r="D879" t="str">
        <f t="shared" si="13"/>
        <v>gutierrez diego</v>
      </c>
    </row>
    <row r="880" spans="2:4" x14ac:dyDescent="0.25">
      <c r="B880" s="11" t="s">
        <v>1829</v>
      </c>
      <c r="C880" s="10" t="s">
        <v>1830</v>
      </c>
      <c r="D880" t="str">
        <f t="shared" si="13"/>
        <v>jan baptiste</v>
      </c>
    </row>
    <row r="881" spans="2:4" x14ac:dyDescent="0.25">
      <c r="B881" s="11" t="s">
        <v>1831</v>
      </c>
      <c r="C881" s="10" t="s">
        <v>57</v>
      </c>
      <c r="D881" t="str">
        <f t="shared" si="13"/>
        <v>bord biancone angelique</v>
      </c>
    </row>
    <row r="882" spans="2:4" x14ac:dyDescent="0.25">
      <c r="B882" s="11" t="s">
        <v>1832</v>
      </c>
      <c r="C882" s="10" t="s">
        <v>106</v>
      </c>
      <c r="D882" t="str">
        <f t="shared" si="13"/>
        <v>cottarel emanuel</v>
      </c>
    </row>
    <row r="883" spans="2:4" x14ac:dyDescent="0.25">
      <c r="B883" s="11" t="s">
        <v>1833</v>
      </c>
      <c r="C883" s="10" t="s">
        <v>105</v>
      </c>
      <c r="D883" t="str">
        <f t="shared" si="13"/>
        <v>cottarel camille</v>
      </c>
    </row>
    <row r="884" spans="2:4" x14ac:dyDescent="0.25">
      <c r="B884" s="11" t="s">
        <v>1834</v>
      </c>
      <c r="C884" s="10" t="s">
        <v>188</v>
      </c>
      <c r="D884" t="str">
        <f t="shared" si="13"/>
        <v>hugues christine</v>
      </c>
    </row>
    <row r="885" spans="2:4" x14ac:dyDescent="0.25">
      <c r="B885" s="11" t="s">
        <v>1835</v>
      </c>
      <c r="C885" s="10" t="s">
        <v>317</v>
      </c>
      <c r="D885" t="str">
        <f t="shared" si="13"/>
        <v>rouquet stephane</v>
      </c>
    </row>
    <row r="886" spans="2:4" x14ac:dyDescent="0.25">
      <c r="B886" s="11" t="s">
        <v>1836</v>
      </c>
      <c r="C886" s="10" t="s">
        <v>208</v>
      </c>
      <c r="D886" t="str">
        <f t="shared" si="13"/>
        <v>laissaoui mohamed lamine</v>
      </c>
    </row>
    <row r="887" spans="2:4" x14ac:dyDescent="0.25">
      <c r="B887" s="11" t="s">
        <v>1837</v>
      </c>
      <c r="C887" s="10" t="s">
        <v>1838</v>
      </c>
      <c r="D887" t="str">
        <f t="shared" si="13"/>
        <v>ouldali nabil</v>
      </c>
    </row>
    <row r="888" spans="2:4" x14ac:dyDescent="0.25">
      <c r="B888" s="11" t="s">
        <v>1839</v>
      </c>
      <c r="C888" s="10" t="s">
        <v>1840</v>
      </c>
      <c r="D888" t="str">
        <f t="shared" si="13"/>
        <v>ouldali mouhsine</v>
      </c>
    </row>
    <row r="889" spans="2:4" x14ac:dyDescent="0.25">
      <c r="B889" s="11" t="s">
        <v>1841</v>
      </c>
      <c r="C889" s="10" t="s">
        <v>300</v>
      </c>
      <c r="D889" t="str">
        <f t="shared" si="13"/>
        <v>potier mathieu</v>
      </c>
    </row>
    <row r="890" spans="2:4" x14ac:dyDescent="0.25">
      <c r="B890" s="11" t="s">
        <v>1842</v>
      </c>
      <c r="C890" s="10" t="s">
        <v>333</v>
      </c>
      <c r="D890" t="str">
        <f t="shared" si="13"/>
        <v>serhane anthony</v>
      </c>
    </row>
    <row r="891" spans="2:4" x14ac:dyDescent="0.25">
      <c r="B891" s="11" t="s">
        <v>1843</v>
      </c>
      <c r="C891" s="10" t="s">
        <v>1844</v>
      </c>
      <c r="D891" t="str">
        <f t="shared" si="13"/>
        <v>brodard guillaume</v>
      </c>
    </row>
    <row r="892" spans="2:4" x14ac:dyDescent="0.25">
      <c r="B892" s="11" t="s">
        <v>1845</v>
      </c>
      <c r="C892" s="10" t="s">
        <v>1846</v>
      </c>
      <c r="D892" t="str">
        <f t="shared" si="13"/>
        <v>benmimoun mustapha</v>
      </c>
    </row>
    <row r="893" spans="2:4" x14ac:dyDescent="0.25">
      <c r="B893" s="11" t="s">
        <v>1847</v>
      </c>
      <c r="C893" s="10" t="s">
        <v>1848</v>
      </c>
      <c r="D893" t="str">
        <f t="shared" si="13"/>
        <v>sakr mohamed</v>
      </c>
    </row>
    <row r="894" spans="2:4" x14ac:dyDescent="0.25">
      <c r="B894" s="11" t="s">
        <v>1849</v>
      </c>
      <c r="C894" s="10" t="s">
        <v>1850</v>
      </c>
      <c r="D894" t="str">
        <f t="shared" si="13"/>
        <v>simonetti sandy</v>
      </c>
    </row>
    <row r="895" spans="2:4" x14ac:dyDescent="0.25">
      <c r="B895" s="11" t="s">
        <v>1851</v>
      </c>
      <c r="C895" s="10" t="s">
        <v>1852</v>
      </c>
      <c r="D895" t="str">
        <f t="shared" si="13"/>
        <v>khalifa guillaume</v>
      </c>
    </row>
    <row r="896" spans="2:4" x14ac:dyDescent="0.25">
      <c r="B896" s="11" t="s">
        <v>1853</v>
      </c>
      <c r="C896" s="10" t="s">
        <v>1854</v>
      </c>
      <c r="D896" t="str">
        <f t="shared" si="13"/>
        <v>saint-laux ingrid</v>
      </c>
    </row>
    <row r="897" spans="2:4" x14ac:dyDescent="0.25">
      <c r="B897" s="11" t="s">
        <v>1855</v>
      </c>
      <c r="C897" s="10" t="s">
        <v>1856</v>
      </c>
      <c r="D897" t="str">
        <f t="shared" si="13"/>
        <v>gireau olivier</v>
      </c>
    </row>
    <row r="898" spans="2:4" x14ac:dyDescent="0.25">
      <c r="B898" s="11" t="s">
        <v>1857</v>
      </c>
      <c r="C898" s="10" t="s">
        <v>1858</v>
      </c>
      <c r="D898" t="str">
        <f t="shared" si="13"/>
        <v>benkhelouf assia</v>
      </c>
    </row>
    <row r="899" spans="2:4" x14ac:dyDescent="0.25">
      <c r="B899" s="11" t="s">
        <v>1859</v>
      </c>
      <c r="C899" s="10" t="s">
        <v>1860</v>
      </c>
      <c r="D899" t="str">
        <f t="shared" si="13"/>
        <v>trouiller raphael</v>
      </c>
    </row>
    <row r="900" spans="2:4" x14ac:dyDescent="0.25">
      <c r="B900" s="11" t="s">
        <v>1861</v>
      </c>
      <c r="C900" s="10" t="s">
        <v>1862</v>
      </c>
      <c r="D900" t="str">
        <f t="shared" si="13"/>
        <v>ledien juliane</v>
      </c>
    </row>
    <row r="901" spans="2:4" x14ac:dyDescent="0.25">
      <c r="B901" s="11" t="s">
        <v>1863</v>
      </c>
      <c r="C901" s="10" t="s">
        <v>1864</v>
      </c>
      <c r="D901" t="str">
        <f t="shared" si="13"/>
        <v>payan thibaud</v>
      </c>
    </row>
    <row r="902" spans="2:4" x14ac:dyDescent="0.25">
      <c r="B902" s="11" t="s">
        <v>1865</v>
      </c>
      <c r="C902" s="10" t="s">
        <v>1866</v>
      </c>
      <c r="D902" t="str">
        <f t="shared" si="13"/>
        <v>monin arnaud</v>
      </c>
    </row>
    <row r="903" spans="2:4" x14ac:dyDescent="0.25">
      <c r="B903" s="11" t="s">
        <v>1867</v>
      </c>
      <c r="C903" s="10" t="s">
        <v>1868</v>
      </c>
      <c r="D903" t="str">
        <f t="shared" si="13"/>
        <v>busk bryan</v>
      </c>
    </row>
    <row r="904" spans="2:4" x14ac:dyDescent="0.25">
      <c r="B904" s="11" t="s">
        <v>1869</v>
      </c>
      <c r="C904" s="10" t="s">
        <v>1870</v>
      </c>
      <c r="D904" t="str">
        <f t="shared" ref="D904:D967" si="14">LOWER(C904)</f>
        <v>vidal gilbert</v>
      </c>
    </row>
    <row r="905" spans="2:4" x14ac:dyDescent="0.25">
      <c r="B905" s="11" t="s">
        <v>1871</v>
      </c>
      <c r="C905" s="10" t="s">
        <v>1872</v>
      </c>
      <c r="D905" t="str">
        <f t="shared" si="14"/>
        <v>thazet jean philippe</v>
      </c>
    </row>
    <row r="906" spans="2:4" x14ac:dyDescent="0.25">
      <c r="B906" s="11" t="s">
        <v>1873</v>
      </c>
      <c r="C906" s="10" t="s">
        <v>1874</v>
      </c>
      <c r="D906" t="str">
        <f t="shared" si="14"/>
        <v>chabbert vincent</v>
      </c>
    </row>
    <row r="907" spans="2:4" x14ac:dyDescent="0.25">
      <c r="B907" s="11" t="s">
        <v>1875</v>
      </c>
      <c r="C907" s="10" t="s">
        <v>1876</v>
      </c>
      <c r="D907" t="str">
        <f t="shared" si="14"/>
        <v>ghajdaoui alaoui hanan</v>
      </c>
    </row>
    <row r="908" spans="2:4" x14ac:dyDescent="0.25">
      <c r="B908" s="11" t="s">
        <v>1877</v>
      </c>
      <c r="C908" s="10" t="s">
        <v>1878</v>
      </c>
      <c r="D908" t="str">
        <f t="shared" si="14"/>
        <v>baillet damien</v>
      </c>
    </row>
    <row r="909" spans="2:4" x14ac:dyDescent="0.25">
      <c r="B909" s="11" t="s">
        <v>1879</v>
      </c>
      <c r="C909" s="10" t="s">
        <v>1880</v>
      </c>
      <c r="D909" t="str">
        <f t="shared" si="14"/>
        <v>decaen marie beatrice</v>
      </c>
    </row>
    <row r="910" spans="2:4" x14ac:dyDescent="0.25">
      <c r="B910" s="11" t="s">
        <v>1881</v>
      </c>
      <c r="C910" s="10" t="s">
        <v>1882</v>
      </c>
      <c r="D910" t="str">
        <f t="shared" si="14"/>
        <v>jean daniel</v>
      </c>
    </row>
    <row r="911" spans="2:4" x14ac:dyDescent="0.25">
      <c r="B911" s="11" t="s">
        <v>1883</v>
      </c>
      <c r="C911" s="10" t="s">
        <v>1884</v>
      </c>
      <c r="D911" t="str">
        <f t="shared" si="14"/>
        <v>piccinelli pierre</v>
      </c>
    </row>
    <row r="912" spans="2:4" x14ac:dyDescent="0.25">
      <c r="B912" s="11" t="s">
        <v>1885</v>
      </c>
      <c r="C912" s="10" t="s">
        <v>1886</v>
      </c>
      <c r="D912" t="str">
        <f t="shared" si="14"/>
        <v>moreno nicolas</v>
      </c>
    </row>
    <row r="913" spans="1:4" x14ac:dyDescent="0.25">
      <c r="B913" s="11" t="s">
        <v>1887</v>
      </c>
      <c r="C913" s="10" t="s">
        <v>1888</v>
      </c>
      <c r="D913" t="str">
        <f t="shared" si="14"/>
        <v>morin david</v>
      </c>
    </row>
    <row r="914" spans="1:4" x14ac:dyDescent="0.25">
      <c r="B914" s="11" t="s">
        <v>1889</v>
      </c>
      <c r="C914" s="10" t="s">
        <v>1890</v>
      </c>
      <c r="D914" t="str">
        <f t="shared" si="14"/>
        <v>devers raphael</v>
      </c>
    </row>
    <row r="915" spans="1:4" x14ac:dyDescent="0.25">
      <c r="B915" s="11" t="s">
        <v>1891</v>
      </c>
      <c r="C915" s="10" t="s">
        <v>1892</v>
      </c>
      <c r="D915" t="str">
        <f t="shared" si="14"/>
        <v>devers virginie</v>
      </c>
    </row>
    <row r="916" spans="1:4" x14ac:dyDescent="0.25">
      <c r="A916" s="12"/>
      <c r="B916" s="11" t="s">
        <v>1893</v>
      </c>
      <c r="C916" s="10" t="s">
        <v>1894</v>
      </c>
      <c r="D916" t="str">
        <f t="shared" si="14"/>
        <v>fillette alexandre</v>
      </c>
    </row>
    <row r="917" spans="1:4" x14ac:dyDescent="0.25">
      <c r="B917" s="11" t="s">
        <v>1895</v>
      </c>
      <c r="C917" s="10" t="s">
        <v>1896</v>
      </c>
      <c r="D917" t="str">
        <f t="shared" si="14"/>
        <v>durand florian</v>
      </c>
    </row>
    <row r="918" spans="1:4" x14ac:dyDescent="0.25">
      <c r="B918" s="11" t="s">
        <v>1897</v>
      </c>
      <c r="C918" s="10" t="s">
        <v>1898</v>
      </c>
      <c r="D918" t="str">
        <f t="shared" si="14"/>
        <v>vezzani florian</v>
      </c>
    </row>
    <row r="919" spans="1:4" x14ac:dyDescent="0.25">
      <c r="B919" s="11" t="s">
        <v>1899</v>
      </c>
      <c r="C919" s="10" t="s">
        <v>1900</v>
      </c>
      <c r="D919" t="str">
        <f t="shared" si="14"/>
        <v>lefevre christian</v>
      </c>
    </row>
    <row r="920" spans="1:4" x14ac:dyDescent="0.25">
      <c r="B920" s="11" t="s">
        <v>1901</v>
      </c>
      <c r="C920" s="10" t="s">
        <v>1902</v>
      </c>
      <c r="D920" t="str">
        <f t="shared" si="14"/>
        <v>delmas sylvain</v>
      </c>
    </row>
    <row r="921" spans="1:4" x14ac:dyDescent="0.25">
      <c r="B921" s="11" t="s">
        <v>1903</v>
      </c>
      <c r="C921" s="10" t="s">
        <v>1904</v>
      </c>
      <c r="D921" t="str">
        <f t="shared" si="14"/>
        <v>royer morgane</v>
      </c>
    </row>
    <row r="922" spans="1:4" x14ac:dyDescent="0.25">
      <c r="B922" s="11" t="s">
        <v>1905</v>
      </c>
      <c r="C922" s="10" t="s">
        <v>1906</v>
      </c>
      <c r="D922" t="str">
        <f t="shared" si="14"/>
        <v>maujard patrick</v>
      </c>
    </row>
    <row r="923" spans="1:4" x14ac:dyDescent="0.25">
      <c r="B923" s="11" t="s">
        <v>1907</v>
      </c>
      <c r="C923" s="10" t="s">
        <v>1908</v>
      </c>
      <c r="D923" t="str">
        <f t="shared" si="14"/>
        <v>pedro frederic</v>
      </c>
    </row>
    <row r="924" spans="1:4" x14ac:dyDescent="0.25">
      <c r="B924" s="11" t="s">
        <v>1909</v>
      </c>
      <c r="C924" s="10" t="s">
        <v>1910</v>
      </c>
      <c r="D924" t="str">
        <f t="shared" si="14"/>
        <v>pastor gregory</v>
      </c>
    </row>
    <row r="925" spans="1:4" x14ac:dyDescent="0.25">
      <c r="B925" s="11" t="s">
        <v>1911</v>
      </c>
      <c r="C925" s="10" t="s">
        <v>1912</v>
      </c>
      <c r="D925" t="str">
        <f t="shared" si="14"/>
        <v>halili jessie</v>
      </c>
    </row>
    <row r="926" spans="1:4" x14ac:dyDescent="0.25">
      <c r="B926" s="11" t="s">
        <v>1913</v>
      </c>
      <c r="C926" s="10" t="s">
        <v>1914</v>
      </c>
      <c r="D926" t="str">
        <f t="shared" si="14"/>
        <v>romero mickael</v>
      </c>
    </row>
    <row r="927" spans="1:4" x14ac:dyDescent="0.25">
      <c r="B927" s="11" t="s">
        <v>1915</v>
      </c>
      <c r="C927" s="10" t="s">
        <v>1916</v>
      </c>
      <c r="D927" t="str">
        <f t="shared" si="14"/>
        <v>mainy laurent</v>
      </c>
    </row>
    <row r="928" spans="1:4" x14ac:dyDescent="0.25">
      <c r="B928" s="11" t="s">
        <v>1917</v>
      </c>
      <c r="C928" s="10" t="s">
        <v>1918</v>
      </c>
      <c r="D928" t="str">
        <f t="shared" si="14"/>
        <v>brissaud joaquim</v>
      </c>
    </row>
    <row r="929" spans="1:4" x14ac:dyDescent="0.25">
      <c r="B929" s="11" t="s">
        <v>1919</v>
      </c>
      <c r="C929" s="10" t="s">
        <v>1920</v>
      </c>
      <c r="D929" t="str">
        <f t="shared" si="14"/>
        <v>hok davith</v>
      </c>
    </row>
    <row r="930" spans="1:4" x14ac:dyDescent="0.25">
      <c r="B930" s="11" t="s">
        <v>1921</v>
      </c>
      <c r="C930" s="10" t="s">
        <v>1922</v>
      </c>
      <c r="D930" t="str">
        <f t="shared" si="14"/>
        <v>ivanoff jonathan</v>
      </c>
    </row>
    <row r="931" spans="1:4" x14ac:dyDescent="0.25">
      <c r="B931" s="11" t="s">
        <v>1923</v>
      </c>
      <c r="C931" s="10" t="s">
        <v>1924</v>
      </c>
      <c r="D931" t="str">
        <f t="shared" si="14"/>
        <v>reynaud florian</v>
      </c>
    </row>
    <row r="932" spans="1:4" x14ac:dyDescent="0.25">
      <c r="B932" s="11" t="s">
        <v>1925</v>
      </c>
      <c r="C932" s="10" t="s">
        <v>1926</v>
      </c>
      <c r="D932" t="str">
        <f t="shared" si="14"/>
        <v>guibert kevin</v>
      </c>
    </row>
    <row r="933" spans="1:4" x14ac:dyDescent="0.25">
      <c r="B933" s="11" t="s">
        <v>1927</v>
      </c>
      <c r="C933" s="10" t="s">
        <v>1928</v>
      </c>
      <c r="D933" t="str">
        <f t="shared" si="14"/>
        <v>baiera anthony</v>
      </c>
    </row>
    <row r="934" spans="1:4" x14ac:dyDescent="0.25">
      <c r="B934" s="11" t="s">
        <v>1929</v>
      </c>
      <c r="C934" s="10" t="s">
        <v>1930</v>
      </c>
      <c r="D934" t="str">
        <f t="shared" si="14"/>
        <v>delage gladys</v>
      </c>
    </row>
    <row r="935" spans="1:4" x14ac:dyDescent="0.25">
      <c r="A935" s="12"/>
      <c r="B935" s="11" t="s">
        <v>1931</v>
      </c>
      <c r="C935" s="10" t="s">
        <v>1932</v>
      </c>
      <c r="D935" t="str">
        <f t="shared" si="14"/>
        <v>mathieu kevin</v>
      </c>
    </row>
    <row r="936" spans="1:4" x14ac:dyDescent="0.25">
      <c r="B936" s="11" t="s">
        <v>1933</v>
      </c>
      <c r="C936" s="10" t="s">
        <v>1934</v>
      </c>
      <c r="D936" t="str">
        <f t="shared" si="14"/>
        <v>de rose</v>
      </c>
    </row>
    <row r="937" spans="1:4" x14ac:dyDescent="0.25">
      <c r="B937" s="11" t="s">
        <v>1935</v>
      </c>
      <c r="C937" s="10" t="s">
        <v>1936</v>
      </c>
      <c r="D937" t="str">
        <f t="shared" si="14"/>
        <v>romieu perrine</v>
      </c>
    </row>
    <row r="938" spans="1:4" x14ac:dyDescent="0.25">
      <c r="B938" s="11" t="s">
        <v>1937</v>
      </c>
      <c r="C938" s="10" t="s">
        <v>1938</v>
      </c>
      <c r="D938" t="str">
        <f t="shared" si="14"/>
        <v>bruneau ludovic</v>
      </c>
    </row>
    <row r="939" spans="1:4" x14ac:dyDescent="0.25">
      <c r="B939" s="11" t="s">
        <v>1939</v>
      </c>
      <c r="C939" s="10" t="s">
        <v>1940</v>
      </c>
      <c r="D939" t="str">
        <f t="shared" si="14"/>
        <v>stabellini paolo</v>
      </c>
    </row>
    <row r="940" spans="1:4" x14ac:dyDescent="0.25">
      <c r="B940" s="11" t="s">
        <v>1941</v>
      </c>
      <c r="C940" s="10" t="s">
        <v>1942</v>
      </c>
      <c r="D940" t="str">
        <f t="shared" si="14"/>
        <v>georges cecile</v>
      </c>
    </row>
    <row r="941" spans="1:4" x14ac:dyDescent="0.25">
      <c r="B941" s="11" t="s">
        <v>1943</v>
      </c>
      <c r="C941" s="10" t="s">
        <v>1944</v>
      </c>
      <c r="D941" t="str">
        <f t="shared" si="14"/>
        <v>gateau frederic</v>
      </c>
    </row>
    <row r="942" spans="1:4" x14ac:dyDescent="0.25">
      <c r="B942" s="11" t="s">
        <v>1945</v>
      </c>
      <c r="C942" s="10" t="s">
        <v>1946</v>
      </c>
      <c r="D942" t="str">
        <f t="shared" si="14"/>
        <v>chomette jean baptiste</v>
      </c>
    </row>
    <row r="943" spans="1:4" x14ac:dyDescent="0.25">
      <c r="B943" s="13" t="s">
        <v>1947</v>
      </c>
      <c r="C943" s="14" t="s">
        <v>1948</v>
      </c>
      <c r="D943" t="str">
        <f t="shared" si="14"/>
        <v xml:space="preserve">barello mélissa </v>
      </c>
    </row>
    <row r="944" spans="1:4" x14ac:dyDescent="0.25">
      <c r="B944" s="13" t="s">
        <v>1949</v>
      </c>
      <c r="C944" s="15" t="s">
        <v>1950</v>
      </c>
      <c r="D944" t="str">
        <f t="shared" si="14"/>
        <v>becquet vincent</v>
      </c>
    </row>
    <row r="945" spans="2:4" x14ac:dyDescent="0.25">
      <c r="B945" s="13" t="s">
        <v>1951</v>
      </c>
      <c r="C945" s="15" t="s">
        <v>1952</v>
      </c>
      <c r="D945" t="str">
        <f t="shared" si="14"/>
        <v>benlalla fouad</v>
      </c>
    </row>
    <row r="946" spans="2:4" x14ac:dyDescent="0.25">
      <c r="B946" s="13" t="s">
        <v>1953</v>
      </c>
      <c r="C946" s="15" t="s">
        <v>1954</v>
      </c>
      <c r="D946" t="str">
        <f t="shared" si="14"/>
        <v>bourdareau marc</v>
      </c>
    </row>
    <row r="947" spans="2:4" x14ac:dyDescent="0.25">
      <c r="B947" s="13" t="s">
        <v>1955</v>
      </c>
      <c r="C947" s="15" t="s">
        <v>1956</v>
      </c>
      <c r="D947" t="str">
        <f t="shared" si="14"/>
        <v>boutara jérémy</v>
      </c>
    </row>
    <row r="948" spans="2:4" x14ac:dyDescent="0.25">
      <c r="B948" s="13" t="s">
        <v>1957</v>
      </c>
      <c r="C948" s="15" t="s">
        <v>1958</v>
      </c>
      <c r="D948" t="str">
        <f t="shared" si="14"/>
        <v>cadart antoine</v>
      </c>
    </row>
    <row r="949" spans="2:4" x14ac:dyDescent="0.25">
      <c r="B949" s="13" t="s">
        <v>1959</v>
      </c>
      <c r="C949" s="15" t="s">
        <v>1960</v>
      </c>
      <c r="D949" t="str">
        <f t="shared" si="14"/>
        <v>carpanedo eve</v>
      </c>
    </row>
    <row r="950" spans="2:4" x14ac:dyDescent="0.25">
      <c r="B950" s="13" t="s">
        <v>1961</v>
      </c>
      <c r="C950" s="15" t="s">
        <v>1962</v>
      </c>
      <c r="D950" t="str">
        <f t="shared" si="14"/>
        <v>de brunelis florent</v>
      </c>
    </row>
    <row r="951" spans="2:4" x14ac:dyDescent="0.25">
      <c r="B951" s="13" t="s">
        <v>1963</v>
      </c>
      <c r="C951" s="15" t="s">
        <v>1964</v>
      </c>
      <c r="D951" t="str">
        <f t="shared" si="14"/>
        <v>du serre telmon manuel</v>
      </c>
    </row>
    <row r="952" spans="2:4" x14ac:dyDescent="0.25">
      <c r="B952" s="13" t="s">
        <v>1965</v>
      </c>
      <c r="C952" s="15" t="s">
        <v>1966</v>
      </c>
      <c r="D952" t="str">
        <f t="shared" si="14"/>
        <v>elasri karim</v>
      </c>
    </row>
    <row r="953" spans="2:4" x14ac:dyDescent="0.25">
      <c r="B953" s="13" t="s">
        <v>1967</v>
      </c>
      <c r="C953" s="15" t="s">
        <v>1968</v>
      </c>
      <c r="D953" t="str">
        <f t="shared" si="14"/>
        <v>ermini benjamin</v>
      </c>
    </row>
    <row r="954" spans="2:4" x14ac:dyDescent="0.25">
      <c r="B954" s="13" t="s">
        <v>1969</v>
      </c>
      <c r="C954" s="15" t="s">
        <v>1970</v>
      </c>
      <c r="D954" t="str">
        <f t="shared" si="14"/>
        <v>escales océane</v>
      </c>
    </row>
    <row r="955" spans="2:4" x14ac:dyDescent="0.25">
      <c r="B955" s="13" t="s">
        <v>1971</v>
      </c>
      <c r="C955" s="15" t="s">
        <v>1972</v>
      </c>
      <c r="D955" t="str">
        <f t="shared" si="14"/>
        <v>ettori-campo hedi</v>
      </c>
    </row>
    <row r="956" spans="2:4" x14ac:dyDescent="0.25">
      <c r="B956" s="13" t="s">
        <v>1973</v>
      </c>
      <c r="C956" s="15" t="s">
        <v>1974</v>
      </c>
      <c r="D956" t="str">
        <f t="shared" si="14"/>
        <v>fellah meryem</v>
      </c>
    </row>
    <row r="957" spans="2:4" x14ac:dyDescent="0.25">
      <c r="B957" s="13" t="s">
        <v>1975</v>
      </c>
      <c r="C957" s="15" t="s">
        <v>1976</v>
      </c>
      <c r="D957" t="str">
        <f t="shared" si="14"/>
        <v>gandillet romain</v>
      </c>
    </row>
    <row r="958" spans="2:4" x14ac:dyDescent="0.25">
      <c r="B958" s="13" t="s">
        <v>1977</v>
      </c>
      <c r="C958" s="15" t="s">
        <v>1978</v>
      </c>
      <c r="D958" t="str">
        <f t="shared" si="14"/>
        <v>gelosa alain</v>
      </c>
    </row>
    <row r="959" spans="2:4" x14ac:dyDescent="0.25">
      <c r="B959" s="13" t="s">
        <v>1979</v>
      </c>
      <c r="C959" s="15" t="s">
        <v>1980</v>
      </c>
      <c r="D959" t="str">
        <f t="shared" si="14"/>
        <v>hanot anne-cécile</v>
      </c>
    </row>
    <row r="960" spans="2:4" x14ac:dyDescent="0.25">
      <c r="B960" s="13" t="s">
        <v>1981</v>
      </c>
      <c r="C960" s="15" t="s">
        <v>1982</v>
      </c>
      <c r="D960" t="str">
        <f t="shared" si="14"/>
        <v>janvier arnaud</v>
      </c>
    </row>
    <row r="961" spans="2:4" x14ac:dyDescent="0.25">
      <c r="B961" s="13" t="s">
        <v>1983</v>
      </c>
      <c r="C961" s="15" t="s">
        <v>1984</v>
      </c>
      <c r="D961" t="str">
        <f t="shared" si="14"/>
        <v>jonquet nathalie</v>
      </c>
    </row>
    <row r="962" spans="2:4" x14ac:dyDescent="0.25">
      <c r="B962" s="13" t="s">
        <v>1985</v>
      </c>
      <c r="C962" s="15" t="s">
        <v>1986</v>
      </c>
      <c r="D962" t="str">
        <f t="shared" si="14"/>
        <v>kantorski anthony</v>
      </c>
    </row>
    <row r="963" spans="2:4" x14ac:dyDescent="0.25">
      <c r="B963" s="13" t="s">
        <v>1987</v>
      </c>
      <c r="C963" s="15" t="s">
        <v>1988</v>
      </c>
      <c r="D963" t="str">
        <f t="shared" si="14"/>
        <v>labibes mickael</v>
      </c>
    </row>
    <row r="964" spans="2:4" x14ac:dyDescent="0.25">
      <c r="B964" s="13" t="s">
        <v>1989</v>
      </c>
      <c r="C964" s="15" t="s">
        <v>1990</v>
      </c>
      <c r="D964" t="str">
        <f t="shared" si="14"/>
        <v>llinares brian</v>
      </c>
    </row>
    <row r="965" spans="2:4" x14ac:dyDescent="0.25">
      <c r="B965" s="13" t="s">
        <v>1991</v>
      </c>
      <c r="C965" s="15" t="s">
        <v>1992</v>
      </c>
      <c r="D965" t="str">
        <f t="shared" si="14"/>
        <v>martinelli caroline</v>
      </c>
    </row>
    <row r="966" spans="2:4" x14ac:dyDescent="0.25">
      <c r="B966" s="13" t="s">
        <v>1993</v>
      </c>
      <c r="C966" s="15" t="s">
        <v>1994</v>
      </c>
      <c r="D966" t="str">
        <f t="shared" si="14"/>
        <v>nasr ines</v>
      </c>
    </row>
    <row r="967" spans="2:4" x14ac:dyDescent="0.25">
      <c r="B967" s="13" t="s">
        <v>1995</v>
      </c>
      <c r="C967" s="15" t="s">
        <v>1996</v>
      </c>
      <c r="D967" t="str">
        <f t="shared" si="14"/>
        <v>nasri abdelkader</v>
      </c>
    </row>
    <row r="968" spans="2:4" x14ac:dyDescent="0.25">
      <c r="B968" s="13" t="s">
        <v>1997</v>
      </c>
      <c r="C968" s="15" t="s">
        <v>1998</v>
      </c>
      <c r="D968" t="str">
        <f t="shared" ref="D968:D1031" si="15">LOWER(C968)</f>
        <v>nganga annie</v>
      </c>
    </row>
    <row r="969" spans="2:4" x14ac:dyDescent="0.25">
      <c r="B969" s="13" t="s">
        <v>1999</v>
      </c>
      <c r="C969" s="15" t="s">
        <v>2000</v>
      </c>
      <c r="D969" t="str">
        <f t="shared" si="15"/>
        <v>olivier gérome</v>
      </c>
    </row>
    <row r="970" spans="2:4" x14ac:dyDescent="0.25">
      <c r="B970" s="13" t="s">
        <v>2001</v>
      </c>
      <c r="C970" s="15" t="s">
        <v>2002</v>
      </c>
      <c r="D970" t="str">
        <f t="shared" si="15"/>
        <v>ormancey raphael</v>
      </c>
    </row>
    <row r="971" spans="2:4" x14ac:dyDescent="0.25">
      <c r="B971" s="13" t="s">
        <v>2003</v>
      </c>
      <c r="C971" s="15" t="s">
        <v>2004</v>
      </c>
      <c r="D971" t="str">
        <f t="shared" si="15"/>
        <v>pacheco laetitia</v>
      </c>
    </row>
    <row r="972" spans="2:4" x14ac:dyDescent="0.25">
      <c r="B972" s="13" t="s">
        <v>2005</v>
      </c>
      <c r="C972" s="15" t="s">
        <v>2006</v>
      </c>
      <c r="D972" t="str">
        <f t="shared" si="15"/>
        <v>payet julie</v>
      </c>
    </row>
    <row r="973" spans="2:4" x14ac:dyDescent="0.25">
      <c r="B973" s="13" t="s">
        <v>2007</v>
      </c>
      <c r="C973" s="15" t="s">
        <v>2008</v>
      </c>
      <c r="D973" t="str">
        <f t="shared" si="15"/>
        <v>pelosi céline</v>
      </c>
    </row>
    <row r="974" spans="2:4" x14ac:dyDescent="0.25">
      <c r="B974" s="13" t="s">
        <v>2009</v>
      </c>
      <c r="C974" s="15" t="s">
        <v>2010</v>
      </c>
      <c r="D974" t="str">
        <f t="shared" si="15"/>
        <v>perin anais</v>
      </c>
    </row>
    <row r="975" spans="2:4" x14ac:dyDescent="0.25">
      <c r="B975" s="13" t="s">
        <v>2011</v>
      </c>
      <c r="C975" s="15" t="s">
        <v>2012</v>
      </c>
      <c r="D975" t="str">
        <f t="shared" si="15"/>
        <v>petrosyan inessa</v>
      </c>
    </row>
    <row r="976" spans="2:4" x14ac:dyDescent="0.25">
      <c r="B976" s="13" t="s">
        <v>2013</v>
      </c>
      <c r="C976" s="15" t="s">
        <v>2014</v>
      </c>
      <c r="D976" t="str">
        <f t="shared" si="15"/>
        <v>pochon anthony</v>
      </c>
    </row>
    <row r="977" spans="2:4" x14ac:dyDescent="0.25">
      <c r="B977" s="13" t="s">
        <v>2015</v>
      </c>
      <c r="C977" s="15" t="s">
        <v>2016</v>
      </c>
      <c r="D977" t="str">
        <f t="shared" si="15"/>
        <v>serano kevin</v>
      </c>
    </row>
    <row r="978" spans="2:4" x14ac:dyDescent="0.25">
      <c r="B978" s="13" t="s">
        <v>2017</v>
      </c>
      <c r="C978" s="15" t="s">
        <v>2018</v>
      </c>
      <c r="D978" t="str">
        <f t="shared" si="15"/>
        <v>tatar nasuf</v>
      </c>
    </row>
    <row r="979" spans="2:4" x14ac:dyDescent="0.25">
      <c r="B979" s="13" t="s">
        <v>2019</v>
      </c>
      <c r="C979" s="15" t="s">
        <v>2020</v>
      </c>
      <c r="D979" t="str">
        <f t="shared" si="15"/>
        <v>tbatou souad</v>
      </c>
    </row>
    <row r="980" spans="2:4" x14ac:dyDescent="0.25">
      <c r="B980" s="13" t="s">
        <v>2021</v>
      </c>
      <c r="C980" s="15" t="s">
        <v>2022</v>
      </c>
      <c r="D980" t="str">
        <f t="shared" si="15"/>
        <v>tisserand lucie</v>
      </c>
    </row>
    <row r="981" spans="2:4" x14ac:dyDescent="0.25">
      <c r="B981" s="13" t="s">
        <v>2023</v>
      </c>
      <c r="C981" s="15" t="s">
        <v>2024</v>
      </c>
      <c r="D981" t="str">
        <f t="shared" si="15"/>
        <v>tondu pierre etienne</v>
      </c>
    </row>
    <row r="982" spans="2:4" x14ac:dyDescent="0.25">
      <c r="B982" s="13" t="s">
        <v>2025</v>
      </c>
      <c r="C982" s="15" t="s">
        <v>2026</v>
      </c>
      <c r="D982" t="str">
        <f t="shared" si="15"/>
        <v>valencak marie france</v>
      </c>
    </row>
    <row r="983" spans="2:4" x14ac:dyDescent="0.25">
      <c r="B983" s="13" t="s">
        <v>2027</v>
      </c>
      <c r="C983" s="15" t="s">
        <v>2028</v>
      </c>
      <c r="D983" t="str">
        <f t="shared" si="15"/>
        <v>varfolomejevs sergejs</v>
      </c>
    </row>
    <row r="984" spans="2:4" x14ac:dyDescent="0.25">
      <c r="B984" s="13" t="s">
        <v>2029</v>
      </c>
      <c r="C984" s="15"/>
      <c r="D984" t="str">
        <f t="shared" si="15"/>
        <v/>
      </c>
    </row>
    <row r="985" spans="2:4" x14ac:dyDescent="0.25">
      <c r="B985" s="16"/>
      <c r="C985" s="15"/>
      <c r="D985" t="str">
        <f t="shared" si="15"/>
        <v/>
      </c>
    </row>
    <row r="986" spans="2:4" x14ac:dyDescent="0.25">
      <c r="B986" s="17" t="s">
        <v>2030</v>
      </c>
      <c r="C986" s="18" t="s">
        <v>2031</v>
      </c>
      <c r="D986" t="str">
        <f t="shared" si="15"/>
        <v>nom createur</v>
      </c>
    </row>
    <row r="987" spans="2:4" x14ac:dyDescent="0.25">
      <c r="B987" s="19" t="s">
        <v>2032</v>
      </c>
      <c r="C987" s="20" t="s">
        <v>2033</v>
      </c>
      <c r="D987" t="str">
        <f t="shared" si="15"/>
        <v>adell gérard</v>
      </c>
    </row>
    <row r="988" spans="2:4" x14ac:dyDescent="0.25">
      <c r="B988" s="19" t="s">
        <v>2034</v>
      </c>
      <c r="C988" s="20" t="s">
        <v>2035</v>
      </c>
      <c r="D988" t="str">
        <f t="shared" si="15"/>
        <v>adiba marie</v>
      </c>
    </row>
    <row r="989" spans="2:4" x14ac:dyDescent="0.25">
      <c r="B989" s="19" t="s">
        <v>2036</v>
      </c>
      <c r="C989" s="20" t="s">
        <v>2037</v>
      </c>
      <c r="D989" t="str">
        <f t="shared" si="15"/>
        <v>afarmach bernadette</v>
      </c>
    </row>
    <row r="990" spans="2:4" x14ac:dyDescent="0.25">
      <c r="B990" s="19" t="s">
        <v>2038</v>
      </c>
      <c r="C990" s="20" t="s">
        <v>2039</v>
      </c>
      <c r="D990" t="str">
        <f t="shared" si="15"/>
        <v>afarmach rachid</v>
      </c>
    </row>
    <row r="991" spans="2:4" x14ac:dyDescent="0.25">
      <c r="B991" s="19" t="s">
        <v>2040</v>
      </c>
      <c r="C991" s="20" t="s">
        <v>2041</v>
      </c>
      <c r="D991" t="str">
        <f t="shared" si="15"/>
        <v>pret agli bernard</v>
      </c>
    </row>
    <row r="992" spans="2:4" x14ac:dyDescent="0.25">
      <c r="B992" s="19" t="s">
        <v>2042</v>
      </c>
      <c r="C992" s="20" t="s">
        <v>2043</v>
      </c>
      <c r="D992" t="str">
        <f t="shared" si="15"/>
        <v>alfaro virginie</v>
      </c>
    </row>
    <row r="993" spans="2:4" x14ac:dyDescent="0.25">
      <c r="B993" s="19" t="s">
        <v>2044</v>
      </c>
      <c r="C993" s="20" t="s">
        <v>2045</v>
      </c>
      <c r="D993" t="str">
        <f t="shared" si="15"/>
        <v>pret alibert karine</v>
      </c>
    </row>
    <row r="994" spans="2:4" x14ac:dyDescent="0.25">
      <c r="B994" s="19" t="s">
        <v>2046</v>
      </c>
      <c r="C994" s="20" t="s">
        <v>2047</v>
      </c>
      <c r="D994" t="str">
        <f t="shared" si="15"/>
        <v>pret aloisi franck</v>
      </c>
    </row>
    <row r="995" spans="2:4" x14ac:dyDescent="0.25">
      <c r="B995" s="19" t="s">
        <v>2048</v>
      </c>
      <c r="C995" s="20" t="s">
        <v>2049</v>
      </c>
      <c r="D995" t="str">
        <f t="shared" si="15"/>
        <v>pret andre william</v>
      </c>
    </row>
    <row r="996" spans="2:4" x14ac:dyDescent="0.25">
      <c r="B996" s="19" t="s">
        <v>2050</v>
      </c>
      <c r="C996" s="20" t="s">
        <v>2051</v>
      </c>
      <c r="D996" t="str">
        <f t="shared" si="15"/>
        <v>pret honneur announ sabah</v>
      </c>
    </row>
    <row r="997" spans="2:4" x14ac:dyDescent="0.25">
      <c r="B997" s="19" t="s">
        <v>2052</v>
      </c>
      <c r="C997" s="20" t="s">
        <v>2053</v>
      </c>
      <c r="D997" t="str">
        <f t="shared" si="15"/>
        <v>pret c. announ sabah</v>
      </c>
    </row>
    <row r="998" spans="2:4" x14ac:dyDescent="0.25">
      <c r="B998" s="19" t="s">
        <v>2054</v>
      </c>
      <c r="C998" s="20" t="s">
        <v>2055</v>
      </c>
      <c r="D998" t="str">
        <f t="shared" si="15"/>
        <v>pret antier stephane</v>
      </c>
    </row>
    <row r="999" spans="2:4" x14ac:dyDescent="0.25">
      <c r="B999" s="19" t="s">
        <v>2056</v>
      </c>
      <c r="C999" s="20" t="s">
        <v>2057</v>
      </c>
      <c r="D999" t="str">
        <f t="shared" si="15"/>
        <v>pret appietto nicolas</v>
      </c>
    </row>
    <row r="1000" spans="2:4" x14ac:dyDescent="0.25">
      <c r="B1000" s="19" t="s">
        <v>2058</v>
      </c>
      <c r="C1000" s="20" t="s">
        <v>2059</v>
      </c>
      <c r="D1000" t="str">
        <f t="shared" si="15"/>
        <v>pret michel astier michele</v>
      </c>
    </row>
    <row r="1001" spans="2:4" x14ac:dyDescent="0.25">
      <c r="B1001" s="19" t="s">
        <v>2060</v>
      </c>
      <c r="C1001" s="20" t="s">
        <v>2061</v>
      </c>
      <c r="D1001" t="str">
        <f t="shared" si="15"/>
        <v>pret aubert manon</v>
      </c>
    </row>
    <row r="1002" spans="2:4" x14ac:dyDescent="0.25">
      <c r="B1002" s="19" t="s">
        <v>2062</v>
      </c>
      <c r="C1002" s="20" t="s">
        <v>2063</v>
      </c>
      <c r="D1002" t="str">
        <f t="shared" si="15"/>
        <v>pret aucremanne yoann</v>
      </c>
    </row>
    <row r="1003" spans="2:4" x14ac:dyDescent="0.25">
      <c r="B1003" s="19" t="s">
        <v>2064</v>
      </c>
      <c r="C1003" s="20" t="s">
        <v>2065</v>
      </c>
      <c r="D1003" t="str">
        <f t="shared" si="15"/>
        <v>pret bachelier jean mary</v>
      </c>
    </row>
    <row r="1004" spans="2:4" x14ac:dyDescent="0.25">
      <c r="B1004" s="19" t="s">
        <v>2066</v>
      </c>
      <c r="C1004" s="20" t="s">
        <v>2067</v>
      </c>
      <c r="D1004" t="str">
        <f t="shared" si="15"/>
        <v>pret barraux mathieu</v>
      </c>
    </row>
    <row r="1005" spans="2:4" x14ac:dyDescent="0.25">
      <c r="B1005" s="19" t="s">
        <v>2068</v>
      </c>
      <c r="C1005" s="20" t="s">
        <v>2069</v>
      </c>
      <c r="D1005" t="str">
        <f t="shared" si="15"/>
        <v>barrier muriel</v>
      </c>
    </row>
    <row r="1006" spans="2:4" x14ac:dyDescent="0.25">
      <c r="B1006" s="19" t="s">
        <v>2070</v>
      </c>
      <c r="C1006" s="20" t="s">
        <v>2071</v>
      </c>
      <c r="D1006" t="str">
        <f t="shared" si="15"/>
        <v>pret bechiche salim</v>
      </c>
    </row>
    <row r="1007" spans="2:4" x14ac:dyDescent="0.25">
      <c r="B1007" s="19" t="s">
        <v>2072</v>
      </c>
      <c r="C1007" s="20" t="s">
        <v>2073</v>
      </c>
      <c r="D1007" t="str">
        <f t="shared" si="15"/>
        <v>pret bedel sebastien</v>
      </c>
    </row>
    <row r="1008" spans="2:4" x14ac:dyDescent="0.25">
      <c r="B1008" s="19" t="s">
        <v>2074</v>
      </c>
      <c r="C1008" s="20" t="s">
        <v>2075</v>
      </c>
      <c r="D1008" t="str">
        <f t="shared" si="15"/>
        <v>pret bennaceur ali</v>
      </c>
    </row>
    <row r="1009" spans="2:4" x14ac:dyDescent="0.25">
      <c r="B1009" s="19" t="s">
        <v>2076</v>
      </c>
      <c r="C1009" s="20" t="s">
        <v>2077</v>
      </c>
      <c r="D1009" t="str">
        <f t="shared" si="15"/>
        <v>pret benoit nicolas</v>
      </c>
    </row>
    <row r="1010" spans="2:4" x14ac:dyDescent="0.25">
      <c r="B1010" s="19" t="s">
        <v>2078</v>
      </c>
      <c r="C1010" s="20" t="s">
        <v>2079</v>
      </c>
      <c r="D1010" t="str">
        <f t="shared" si="15"/>
        <v>pret bernaert julien</v>
      </c>
    </row>
    <row r="1011" spans="2:4" x14ac:dyDescent="0.25">
      <c r="B1011" s="19" t="s">
        <v>2080</v>
      </c>
      <c r="C1011" s="20" t="s">
        <v>2081</v>
      </c>
      <c r="D1011" t="str">
        <f t="shared" si="15"/>
        <v>berthon thomas</v>
      </c>
    </row>
    <row r="1012" spans="2:4" x14ac:dyDescent="0.25">
      <c r="B1012" s="19" t="s">
        <v>2082</v>
      </c>
      <c r="C1012" s="20" t="s">
        <v>2083</v>
      </c>
      <c r="D1012" t="str">
        <f t="shared" si="15"/>
        <v>pret bertrand corinne</v>
      </c>
    </row>
    <row r="1013" spans="2:4" x14ac:dyDescent="0.25">
      <c r="B1013" s="19" t="s">
        <v>2084</v>
      </c>
      <c r="C1013" s="20" t="s">
        <v>2085</v>
      </c>
      <c r="D1013" t="str">
        <f t="shared" si="15"/>
        <v>pret besson emmanuel</v>
      </c>
    </row>
    <row r="1014" spans="2:4" x14ac:dyDescent="0.25">
      <c r="B1014" s="19" t="s">
        <v>2086</v>
      </c>
      <c r="C1014" s="20" t="s">
        <v>2087</v>
      </c>
      <c r="D1014" t="str">
        <f t="shared" si="15"/>
        <v>bichairon didier</v>
      </c>
    </row>
    <row r="1015" spans="2:4" x14ac:dyDescent="0.25">
      <c r="B1015" s="19" t="s">
        <v>2088</v>
      </c>
      <c r="C1015" s="20" t="s">
        <v>2089</v>
      </c>
      <c r="D1015" t="str">
        <f t="shared" si="15"/>
        <v>pret bigot francoise</v>
      </c>
    </row>
    <row r="1016" spans="2:4" x14ac:dyDescent="0.25">
      <c r="B1016" s="19" t="s">
        <v>2090</v>
      </c>
      <c r="C1016" s="20" t="s">
        <v>2091</v>
      </c>
      <c r="D1016" t="str">
        <f t="shared" si="15"/>
        <v>bileau nicolas</v>
      </c>
    </row>
    <row r="1017" spans="2:4" x14ac:dyDescent="0.25">
      <c r="B1017" s="19" t="s">
        <v>2092</v>
      </c>
      <c r="C1017" s="20" t="s">
        <v>2093</v>
      </c>
      <c r="D1017" t="str">
        <f t="shared" si="15"/>
        <v>pret biliato jerome</v>
      </c>
    </row>
    <row r="1018" spans="2:4" x14ac:dyDescent="0.25">
      <c r="B1018" s="19" t="s">
        <v>2094</v>
      </c>
      <c r="C1018" s="20" t="s">
        <v>2095</v>
      </c>
      <c r="D1018" t="str">
        <f t="shared" si="15"/>
        <v>pret biliato isabelle</v>
      </c>
    </row>
    <row r="1019" spans="2:4" x14ac:dyDescent="0.25">
      <c r="B1019" s="19" t="s">
        <v>2096</v>
      </c>
      <c r="C1019" s="20" t="s">
        <v>2097</v>
      </c>
      <c r="D1019" t="str">
        <f t="shared" si="15"/>
        <v>pret billot laurent</v>
      </c>
    </row>
    <row r="1020" spans="2:4" x14ac:dyDescent="0.25">
      <c r="B1020" s="19" t="s">
        <v>2098</v>
      </c>
      <c r="C1020" s="20" t="s">
        <v>2099</v>
      </c>
      <c r="D1020" t="str">
        <f t="shared" si="15"/>
        <v>pret bonamy sebastien</v>
      </c>
    </row>
    <row r="1021" spans="2:4" x14ac:dyDescent="0.25">
      <c r="B1021" s="19" t="s">
        <v>2100</v>
      </c>
      <c r="C1021" s="20" t="s">
        <v>2101</v>
      </c>
      <c r="D1021" t="str">
        <f t="shared" si="15"/>
        <v>bontemps brice-alain</v>
      </c>
    </row>
    <row r="1022" spans="2:4" x14ac:dyDescent="0.25">
      <c r="B1022" s="19" t="s">
        <v>2102</v>
      </c>
      <c r="C1022" s="20" t="s">
        <v>2103</v>
      </c>
      <c r="D1022" t="str">
        <f t="shared" si="15"/>
        <v>pret bosquet laurent</v>
      </c>
    </row>
    <row r="1023" spans="2:4" x14ac:dyDescent="0.25">
      <c r="B1023" s="19" t="s">
        <v>2104</v>
      </c>
      <c r="C1023" s="20" t="s">
        <v>2105</v>
      </c>
      <c r="D1023" t="str">
        <f t="shared" si="15"/>
        <v>pret bouchet yannick</v>
      </c>
    </row>
    <row r="1024" spans="2:4" x14ac:dyDescent="0.25">
      <c r="B1024" s="19" t="s">
        <v>2106</v>
      </c>
      <c r="C1024" s="20" t="s">
        <v>2107</v>
      </c>
      <c r="D1024" t="str">
        <f t="shared" si="15"/>
        <v>bouclet alexandre</v>
      </c>
    </row>
    <row r="1025" spans="2:4" x14ac:dyDescent="0.25">
      <c r="B1025" s="19" t="s">
        <v>2108</v>
      </c>
      <c r="C1025" s="20" t="s">
        <v>2109</v>
      </c>
      <c r="D1025" t="str">
        <f t="shared" si="15"/>
        <v>pret croiss boudoire jeremy</v>
      </c>
    </row>
    <row r="1026" spans="2:4" x14ac:dyDescent="0.25">
      <c r="B1026" s="19" t="s">
        <v>2110</v>
      </c>
      <c r="C1026" s="20" t="s">
        <v>2111</v>
      </c>
      <c r="D1026" t="str">
        <f t="shared" si="15"/>
        <v>pret croiss bourgue pierre</v>
      </c>
    </row>
    <row r="1027" spans="2:4" x14ac:dyDescent="0.25">
      <c r="B1027" s="19" t="s">
        <v>2112</v>
      </c>
      <c r="C1027" s="20" t="s">
        <v>2113</v>
      </c>
      <c r="D1027" t="str">
        <f t="shared" si="15"/>
        <v>pret bourdigal sophie</v>
      </c>
    </row>
    <row r="1028" spans="2:4" x14ac:dyDescent="0.25">
      <c r="B1028" s="19" t="s">
        <v>2114</v>
      </c>
      <c r="C1028" s="20" t="s">
        <v>2115</v>
      </c>
      <c r="D1028" t="str">
        <f t="shared" si="15"/>
        <v>pret bourget sophie</v>
      </c>
    </row>
    <row r="1029" spans="2:4" x14ac:dyDescent="0.25">
      <c r="B1029" s="19" t="s">
        <v>2116</v>
      </c>
      <c r="C1029" s="20" t="s">
        <v>2117</v>
      </c>
      <c r="D1029" t="str">
        <f t="shared" si="15"/>
        <v>pret brens jerome</v>
      </c>
    </row>
    <row r="1030" spans="2:4" x14ac:dyDescent="0.25">
      <c r="B1030" s="19" t="s">
        <v>2118</v>
      </c>
      <c r="C1030" s="20" t="s">
        <v>2119</v>
      </c>
      <c r="D1030" t="str">
        <f t="shared" si="15"/>
        <v>pret bronchain</v>
      </c>
    </row>
    <row r="1031" spans="2:4" x14ac:dyDescent="0.25">
      <c r="B1031" s="19" t="s">
        <v>2120</v>
      </c>
      <c r="C1031" s="20" t="s">
        <v>2121</v>
      </c>
      <c r="D1031" t="str">
        <f t="shared" si="15"/>
        <v>pret broussard marie</v>
      </c>
    </row>
    <row r="1032" spans="2:4" x14ac:dyDescent="0.25">
      <c r="B1032" s="19" t="s">
        <v>2122</v>
      </c>
      <c r="C1032" s="20" t="s">
        <v>2123</v>
      </c>
      <c r="D1032" t="str">
        <f t="shared" ref="D1032:D1095" si="16">LOWER(C1032)</f>
        <v>pret bussutil boris</v>
      </c>
    </row>
    <row r="1033" spans="2:4" x14ac:dyDescent="0.25">
      <c r="B1033" s="19" t="s">
        <v>2124</v>
      </c>
      <c r="C1033" s="20" t="s">
        <v>2125</v>
      </c>
      <c r="D1033" t="str">
        <f t="shared" si="16"/>
        <v>pret campagni anthony</v>
      </c>
    </row>
    <row r="1034" spans="2:4" x14ac:dyDescent="0.25">
      <c r="B1034" s="19" t="s">
        <v>2126</v>
      </c>
      <c r="C1034" s="20" t="s">
        <v>2127</v>
      </c>
      <c r="D1034" t="str">
        <f t="shared" si="16"/>
        <v>pret caron katia</v>
      </c>
    </row>
    <row r="1035" spans="2:4" x14ac:dyDescent="0.25">
      <c r="B1035" s="19" t="s">
        <v>2128</v>
      </c>
      <c r="C1035" s="20" t="s">
        <v>2129</v>
      </c>
      <c r="D1035" t="str">
        <f t="shared" si="16"/>
        <v>pret carrillo richard</v>
      </c>
    </row>
    <row r="1036" spans="2:4" x14ac:dyDescent="0.25">
      <c r="B1036" s="19" t="s">
        <v>2130</v>
      </c>
      <c r="C1036" s="20" t="s">
        <v>2131</v>
      </c>
      <c r="D1036" t="str">
        <f t="shared" si="16"/>
        <v>pret carvalho ferreira</v>
      </c>
    </row>
    <row r="1037" spans="2:4" x14ac:dyDescent="0.25">
      <c r="B1037" s="19" t="s">
        <v>2132</v>
      </c>
      <c r="C1037" s="20" t="s">
        <v>2133</v>
      </c>
      <c r="D1037" t="str">
        <f t="shared" si="16"/>
        <v>pret cateau gaelle</v>
      </c>
    </row>
    <row r="1038" spans="2:4" x14ac:dyDescent="0.25">
      <c r="B1038" s="19" t="s">
        <v>2134</v>
      </c>
      <c r="C1038" s="20" t="s">
        <v>2135</v>
      </c>
      <c r="D1038" t="str">
        <f t="shared" si="16"/>
        <v>pret chareyre michael</v>
      </c>
    </row>
    <row r="1039" spans="2:4" x14ac:dyDescent="0.25">
      <c r="B1039" s="19" t="s">
        <v>2136</v>
      </c>
      <c r="C1039" s="20" t="s">
        <v>2137</v>
      </c>
      <c r="D1039" t="str">
        <f t="shared" si="16"/>
        <v>pret charlier clement</v>
      </c>
    </row>
    <row r="1040" spans="2:4" x14ac:dyDescent="0.25">
      <c r="B1040" s="19" t="s">
        <v>2138</v>
      </c>
      <c r="C1040" s="20" t="s">
        <v>2139</v>
      </c>
      <c r="D1040" t="str">
        <f t="shared" si="16"/>
        <v>charpier david</v>
      </c>
    </row>
    <row r="1041" spans="2:4" x14ac:dyDescent="0.25">
      <c r="B1041" s="19" t="s">
        <v>2140</v>
      </c>
      <c r="C1041" s="20" t="s">
        <v>2141</v>
      </c>
      <c r="D1041" t="str">
        <f t="shared" si="16"/>
        <v>pret chaumier jean pierre</v>
      </c>
    </row>
    <row r="1042" spans="2:4" x14ac:dyDescent="0.25">
      <c r="B1042" s="19" t="s">
        <v>2142</v>
      </c>
      <c r="C1042" s="20" t="s">
        <v>2143</v>
      </c>
      <c r="D1042" t="str">
        <f t="shared" si="16"/>
        <v>pret chautems jean marc</v>
      </c>
    </row>
    <row r="1043" spans="2:4" x14ac:dyDescent="0.25">
      <c r="B1043" s="19" t="s">
        <v>2144</v>
      </c>
      <c r="C1043" s="20" t="s">
        <v>2145</v>
      </c>
      <c r="D1043" t="str">
        <f t="shared" si="16"/>
        <v>chiodi valérie</v>
      </c>
    </row>
    <row r="1044" spans="2:4" x14ac:dyDescent="0.25">
      <c r="B1044" s="19" t="s">
        <v>2146</v>
      </c>
      <c r="C1044" s="20" t="s">
        <v>2147</v>
      </c>
      <c r="D1044" t="str">
        <f t="shared" si="16"/>
        <v>coutaz pascal</v>
      </c>
    </row>
    <row r="1045" spans="2:4" x14ac:dyDescent="0.25">
      <c r="B1045" s="19" t="s">
        <v>2148</v>
      </c>
      <c r="C1045" s="20" t="s">
        <v>2149</v>
      </c>
      <c r="D1045" t="str">
        <f t="shared" si="16"/>
        <v>pret croizer florence</v>
      </c>
    </row>
    <row r="1046" spans="2:4" x14ac:dyDescent="0.25">
      <c r="B1046" s="19" t="s">
        <v>2150</v>
      </c>
      <c r="C1046" s="20" t="s">
        <v>2151</v>
      </c>
      <c r="D1046" t="str">
        <f t="shared" si="16"/>
        <v>pret daumas jessica</v>
      </c>
    </row>
    <row r="1047" spans="2:4" x14ac:dyDescent="0.25">
      <c r="B1047" s="19" t="s">
        <v>2152</v>
      </c>
      <c r="C1047" s="20" t="s">
        <v>2153</v>
      </c>
      <c r="D1047" t="str">
        <f t="shared" si="16"/>
        <v>de rosa patrick</v>
      </c>
    </row>
    <row r="1048" spans="2:4" x14ac:dyDescent="0.25">
      <c r="B1048" s="19" t="s">
        <v>2154</v>
      </c>
      <c r="C1048" s="20" t="s">
        <v>2155</v>
      </c>
      <c r="D1048" t="str">
        <f t="shared" si="16"/>
        <v>deblock thierry</v>
      </c>
    </row>
    <row r="1049" spans="2:4" x14ac:dyDescent="0.25">
      <c r="B1049" s="19" t="s">
        <v>2156</v>
      </c>
      <c r="C1049" s="20" t="s">
        <v>2157</v>
      </c>
      <c r="D1049" t="str">
        <f t="shared" si="16"/>
        <v>pret decor charlotte</v>
      </c>
    </row>
    <row r="1050" spans="2:4" x14ac:dyDescent="0.25">
      <c r="B1050" s="19" t="s">
        <v>2158</v>
      </c>
      <c r="C1050" s="20" t="s">
        <v>2159</v>
      </c>
      <c r="D1050" t="str">
        <f t="shared" si="16"/>
        <v>defranoux séverine</v>
      </c>
    </row>
    <row r="1051" spans="2:4" x14ac:dyDescent="0.25">
      <c r="B1051" s="19" t="s">
        <v>2160</v>
      </c>
      <c r="C1051" s="20" t="s">
        <v>2161</v>
      </c>
      <c r="D1051" t="str">
        <f t="shared" si="16"/>
        <v>pret degrave jerome</v>
      </c>
    </row>
    <row r="1052" spans="2:4" x14ac:dyDescent="0.25">
      <c r="B1052" s="19" t="s">
        <v>2162</v>
      </c>
      <c r="C1052" s="20" t="s">
        <v>2163</v>
      </c>
      <c r="D1052" t="str">
        <f t="shared" si="16"/>
        <v>pret delage francois</v>
      </c>
    </row>
    <row r="1053" spans="2:4" x14ac:dyDescent="0.25">
      <c r="B1053" s="19" t="s">
        <v>2164</v>
      </c>
      <c r="C1053" s="20" t="s">
        <v>2165</v>
      </c>
      <c r="D1053" t="str">
        <f t="shared" si="16"/>
        <v>pret deriaz mathieu</v>
      </c>
    </row>
    <row r="1054" spans="2:4" x14ac:dyDescent="0.25">
      <c r="B1054" s="19" t="s">
        <v>2166</v>
      </c>
      <c r="C1054" s="20" t="s">
        <v>2167</v>
      </c>
      <c r="D1054" t="str">
        <f t="shared" si="16"/>
        <v>pret desplats damien</v>
      </c>
    </row>
    <row r="1055" spans="2:4" x14ac:dyDescent="0.25">
      <c r="B1055" s="19" t="s">
        <v>2168</v>
      </c>
      <c r="C1055" s="20" t="s">
        <v>2169</v>
      </c>
      <c r="D1055" t="str">
        <f t="shared" si="16"/>
        <v>pret devine florent</v>
      </c>
    </row>
    <row r="1056" spans="2:4" x14ac:dyDescent="0.25">
      <c r="B1056" s="19" t="s">
        <v>2170</v>
      </c>
      <c r="C1056" s="20" t="s">
        <v>2171</v>
      </c>
      <c r="D1056" t="str">
        <f t="shared" si="16"/>
        <v>pret didier alexandra</v>
      </c>
    </row>
    <row r="1057" spans="2:4" x14ac:dyDescent="0.25">
      <c r="B1057" s="19" t="s">
        <v>2172</v>
      </c>
      <c r="C1057" s="20" t="s">
        <v>2173</v>
      </c>
      <c r="D1057" t="str">
        <f t="shared" si="16"/>
        <v>pret dolidon baptiste</v>
      </c>
    </row>
    <row r="1058" spans="2:4" x14ac:dyDescent="0.25">
      <c r="B1058" s="19" t="s">
        <v>2174</v>
      </c>
      <c r="C1058" s="20" t="s">
        <v>2175</v>
      </c>
      <c r="D1058" t="str">
        <f t="shared" si="16"/>
        <v>dominici jean-yves</v>
      </c>
    </row>
    <row r="1059" spans="2:4" x14ac:dyDescent="0.25">
      <c r="B1059" s="19" t="s">
        <v>2176</v>
      </c>
      <c r="C1059" s="20" t="s">
        <v>2177</v>
      </c>
      <c r="D1059" t="str">
        <f t="shared" si="16"/>
        <v>pret dominique pascal</v>
      </c>
    </row>
    <row r="1060" spans="2:4" x14ac:dyDescent="0.25">
      <c r="B1060" s="19" t="s">
        <v>2178</v>
      </c>
      <c r="C1060" s="20" t="s">
        <v>2179</v>
      </c>
      <c r="D1060" t="str">
        <f t="shared" si="16"/>
        <v>pret donat franck</v>
      </c>
    </row>
    <row r="1061" spans="2:4" x14ac:dyDescent="0.25">
      <c r="B1061" s="19" t="s">
        <v>2180</v>
      </c>
      <c r="C1061" s="20" t="s">
        <v>2181</v>
      </c>
      <c r="D1061" t="str">
        <f t="shared" si="16"/>
        <v>pret dufraine jean-yves</v>
      </c>
    </row>
    <row r="1062" spans="2:4" x14ac:dyDescent="0.25">
      <c r="B1062" s="19" t="s">
        <v>2182</v>
      </c>
      <c r="C1062" s="20" t="s">
        <v>2183</v>
      </c>
      <c r="D1062" t="str">
        <f t="shared" si="16"/>
        <v>pret dujardin linda</v>
      </c>
    </row>
    <row r="1063" spans="2:4" x14ac:dyDescent="0.25">
      <c r="B1063" s="19" t="s">
        <v>2184</v>
      </c>
      <c r="C1063" s="20" t="s">
        <v>2185</v>
      </c>
      <c r="D1063" t="str">
        <f t="shared" si="16"/>
        <v>pret dumas peggy</v>
      </c>
    </row>
    <row r="1064" spans="2:4" x14ac:dyDescent="0.25">
      <c r="B1064" s="19" t="s">
        <v>2186</v>
      </c>
      <c r="C1064" s="20" t="s">
        <v>2187</v>
      </c>
      <c r="D1064" t="str">
        <f t="shared" si="16"/>
        <v>pret dumas romain</v>
      </c>
    </row>
    <row r="1065" spans="2:4" x14ac:dyDescent="0.25">
      <c r="B1065" s="19" t="s">
        <v>2188</v>
      </c>
      <c r="C1065" s="20" t="s">
        <v>2189</v>
      </c>
      <c r="D1065" t="str">
        <f t="shared" si="16"/>
        <v>pret esson cindy</v>
      </c>
    </row>
    <row r="1066" spans="2:4" x14ac:dyDescent="0.25">
      <c r="B1066" s="19" t="s">
        <v>2190</v>
      </c>
      <c r="C1066" s="20" t="s">
        <v>2191</v>
      </c>
      <c r="D1066" t="str">
        <f t="shared" si="16"/>
        <v>pret estibal laurent</v>
      </c>
    </row>
    <row r="1067" spans="2:4" x14ac:dyDescent="0.25">
      <c r="B1067" s="19" t="s">
        <v>2192</v>
      </c>
      <c r="C1067" s="20" t="s">
        <v>2193</v>
      </c>
      <c r="D1067" t="str">
        <f t="shared" si="16"/>
        <v>pret etienne jean marie</v>
      </c>
    </row>
    <row r="1068" spans="2:4" x14ac:dyDescent="0.25">
      <c r="B1068" s="19" t="s">
        <v>2194</v>
      </c>
      <c r="C1068" s="20" t="s">
        <v>2195</v>
      </c>
      <c r="D1068" t="str">
        <f t="shared" si="16"/>
        <v>pret fabre celine</v>
      </c>
    </row>
    <row r="1069" spans="2:4" x14ac:dyDescent="0.25">
      <c r="B1069" s="19" t="s">
        <v>2196</v>
      </c>
      <c r="C1069" s="20" t="s">
        <v>2197</v>
      </c>
      <c r="D1069" t="str">
        <f t="shared" si="16"/>
        <v>pret fabre patricia</v>
      </c>
    </row>
    <row r="1070" spans="2:4" x14ac:dyDescent="0.25">
      <c r="B1070" s="19" t="s">
        <v>2198</v>
      </c>
      <c r="C1070" s="20" t="s">
        <v>2199</v>
      </c>
      <c r="D1070" t="str">
        <f t="shared" si="16"/>
        <v>fages yohan</v>
      </c>
    </row>
    <row r="1071" spans="2:4" x14ac:dyDescent="0.25">
      <c r="B1071" s="19" t="s">
        <v>2200</v>
      </c>
      <c r="C1071" s="20" t="s">
        <v>2201</v>
      </c>
      <c r="D1071" t="str">
        <f t="shared" si="16"/>
        <v>pret croiss fanion yoann</v>
      </c>
    </row>
    <row r="1072" spans="2:4" x14ac:dyDescent="0.25">
      <c r="B1072" s="19" t="s">
        <v>2202</v>
      </c>
      <c r="C1072" s="20" t="s">
        <v>2203</v>
      </c>
      <c r="D1072" t="str">
        <f t="shared" si="16"/>
        <v>pret feraud audrey</v>
      </c>
    </row>
    <row r="1073" spans="2:4" x14ac:dyDescent="0.25">
      <c r="B1073" s="19" t="s">
        <v>2204</v>
      </c>
      <c r="C1073" s="20" t="s">
        <v>2205</v>
      </c>
      <c r="D1073" t="str">
        <f t="shared" si="16"/>
        <v>pret fernandez sophie</v>
      </c>
    </row>
    <row r="1074" spans="2:4" x14ac:dyDescent="0.25">
      <c r="B1074" s="19" t="s">
        <v>2206</v>
      </c>
      <c r="C1074" s="20" t="s">
        <v>2207</v>
      </c>
      <c r="D1074" t="str">
        <f t="shared" si="16"/>
        <v>fijalkowski marie-sophie</v>
      </c>
    </row>
    <row r="1075" spans="2:4" x14ac:dyDescent="0.25">
      <c r="B1075" s="19" t="s">
        <v>2208</v>
      </c>
      <c r="C1075" s="20" t="s">
        <v>2209</v>
      </c>
      <c r="D1075" t="str">
        <f t="shared" si="16"/>
        <v>pret fioletti magali</v>
      </c>
    </row>
    <row r="1076" spans="2:4" x14ac:dyDescent="0.25">
      <c r="B1076" s="19" t="s">
        <v>2210</v>
      </c>
      <c r="C1076" s="20" t="s">
        <v>2211</v>
      </c>
      <c r="D1076" t="str">
        <f t="shared" si="16"/>
        <v>pret fioletti thomas</v>
      </c>
    </row>
    <row r="1077" spans="2:4" x14ac:dyDescent="0.25">
      <c r="B1077" s="19" t="s">
        <v>2212</v>
      </c>
      <c r="C1077" s="20" t="s">
        <v>2213</v>
      </c>
      <c r="D1077" t="str">
        <f t="shared" si="16"/>
        <v>pret fiquet nicolas</v>
      </c>
    </row>
    <row r="1078" spans="2:4" x14ac:dyDescent="0.25">
      <c r="B1078" s="19" t="s">
        <v>2214</v>
      </c>
      <c r="C1078" s="20" t="s">
        <v>2215</v>
      </c>
      <c r="D1078" t="str">
        <f t="shared" si="16"/>
        <v>pret forline xavier</v>
      </c>
    </row>
    <row r="1079" spans="2:4" x14ac:dyDescent="0.25">
      <c r="B1079" s="19" t="s">
        <v>2216</v>
      </c>
      <c r="C1079" s="20" t="s">
        <v>2217</v>
      </c>
      <c r="D1079" t="str">
        <f t="shared" si="16"/>
        <v>pret foulquier nicolas</v>
      </c>
    </row>
    <row r="1080" spans="2:4" x14ac:dyDescent="0.25">
      <c r="B1080" s="19" t="s">
        <v>2218</v>
      </c>
      <c r="C1080" s="20" t="s">
        <v>2219</v>
      </c>
      <c r="D1080" t="str">
        <f t="shared" si="16"/>
        <v>fournier jérémie</v>
      </c>
    </row>
    <row r="1081" spans="2:4" x14ac:dyDescent="0.25">
      <c r="B1081" s="19" t="s">
        <v>2220</v>
      </c>
      <c r="C1081" s="20" t="s">
        <v>2221</v>
      </c>
      <c r="D1081" t="str">
        <f t="shared" si="16"/>
        <v>pret franco fabien</v>
      </c>
    </row>
    <row r="1082" spans="2:4" x14ac:dyDescent="0.25">
      <c r="B1082" s="19" t="s">
        <v>2222</v>
      </c>
      <c r="C1082" s="20" t="s">
        <v>2223</v>
      </c>
      <c r="D1082" t="str">
        <f t="shared" si="16"/>
        <v>pret frediani romain</v>
      </c>
    </row>
    <row r="1083" spans="2:4" x14ac:dyDescent="0.25">
      <c r="B1083" s="19" t="s">
        <v>2224</v>
      </c>
      <c r="C1083" s="20" t="s">
        <v>2225</v>
      </c>
      <c r="D1083" t="str">
        <f t="shared" si="16"/>
        <v>pret funke christophe</v>
      </c>
    </row>
    <row r="1084" spans="2:4" x14ac:dyDescent="0.25">
      <c r="B1084" s="19" t="s">
        <v>2226</v>
      </c>
      <c r="C1084" s="20" t="s">
        <v>2227</v>
      </c>
      <c r="D1084" t="str">
        <f t="shared" si="16"/>
        <v>gabetta anne-lise</v>
      </c>
    </row>
    <row r="1085" spans="2:4" x14ac:dyDescent="0.25">
      <c r="B1085" s="19" t="s">
        <v>2228</v>
      </c>
      <c r="C1085" s="20" t="s">
        <v>2229</v>
      </c>
      <c r="D1085" t="str">
        <f t="shared" si="16"/>
        <v>garcia romain</v>
      </c>
    </row>
    <row r="1086" spans="2:4" x14ac:dyDescent="0.25">
      <c r="B1086" s="19" t="s">
        <v>2230</v>
      </c>
      <c r="C1086" s="20" t="s">
        <v>2231</v>
      </c>
      <c r="D1086" t="str">
        <f t="shared" si="16"/>
        <v>pret garrigues florent</v>
      </c>
    </row>
    <row r="1087" spans="2:4" x14ac:dyDescent="0.25">
      <c r="B1087" s="19" t="s">
        <v>2232</v>
      </c>
      <c r="C1087" s="20" t="s">
        <v>2233</v>
      </c>
      <c r="D1087" t="str">
        <f t="shared" si="16"/>
        <v>pret gauthier marie laure</v>
      </c>
    </row>
    <row r="1088" spans="2:4" x14ac:dyDescent="0.25">
      <c r="B1088" s="19" t="s">
        <v>2234</v>
      </c>
      <c r="C1088" s="20" t="s">
        <v>2235</v>
      </c>
      <c r="D1088" t="str">
        <f t="shared" si="16"/>
        <v>pret gautier virginie</v>
      </c>
    </row>
    <row r="1089" spans="2:4" x14ac:dyDescent="0.25">
      <c r="B1089" s="19" t="s">
        <v>2236</v>
      </c>
      <c r="C1089" s="20" t="s">
        <v>2237</v>
      </c>
      <c r="D1089" t="str">
        <f t="shared" si="16"/>
        <v>pret george pauline</v>
      </c>
    </row>
    <row r="1090" spans="2:4" x14ac:dyDescent="0.25">
      <c r="B1090" s="19" t="s">
        <v>2238</v>
      </c>
      <c r="C1090" s="20" t="s">
        <v>2239</v>
      </c>
      <c r="D1090" t="str">
        <f t="shared" si="16"/>
        <v>pret gevaudan michel</v>
      </c>
    </row>
    <row r="1091" spans="2:4" x14ac:dyDescent="0.25">
      <c r="B1091" s="19" t="s">
        <v>2240</v>
      </c>
      <c r="C1091" s="20" t="s">
        <v>2241</v>
      </c>
      <c r="D1091" t="str">
        <f t="shared" si="16"/>
        <v>giampaoli vincent</v>
      </c>
    </row>
    <row r="1092" spans="2:4" x14ac:dyDescent="0.25">
      <c r="B1092" s="19" t="s">
        <v>2242</v>
      </c>
      <c r="C1092" s="20" t="s">
        <v>2243</v>
      </c>
      <c r="D1092" t="str">
        <f t="shared" si="16"/>
        <v>pret gilbert david</v>
      </c>
    </row>
    <row r="1093" spans="2:4" x14ac:dyDescent="0.25">
      <c r="B1093" s="19" t="s">
        <v>2244</v>
      </c>
      <c r="C1093" s="20" t="s">
        <v>2245</v>
      </c>
      <c r="D1093" t="str">
        <f t="shared" si="16"/>
        <v>pret croiss ginoux lucas</v>
      </c>
    </row>
    <row r="1094" spans="2:4" x14ac:dyDescent="0.25">
      <c r="B1094" s="19" t="s">
        <v>2246</v>
      </c>
      <c r="C1094" s="20" t="s">
        <v>2247</v>
      </c>
      <c r="D1094" t="str">
        <f t="shared" si="16"/>
        <v>pret goiran denis</v>
      </c>
    </row>
    <row r="1095" spans="2:4" x14ac:dyDescent="0.25">
      <c r="B1095" s="19" t="s">
        <v>2248</v>
      </c>
      <c r="C1095" s="20" t="s">
        <v>2249</v>
      </c>
      <c r="D1095" t="str">
        <f t="shared" si="16"/>
        <v>gomez lionel</v>
      </c>
    </row>
    <row r="1096" spans="2:4" x14ac:dyDescent="0.25">
      <c r="B1096" s="19" t="s">
        <v>2250</v>
      </c>
      <c r="C1096" s="20" t="s">
        <v>2251</v>
      </c>
      <c r="D1096" t="str">
        <f t="shared" ref="D1096:D1159" si="17">LOWER(C1096)</f>
        <v>pret gonzales</v>
      </c>
    </row>
    <row r="1097" spans="2:4" x14ac:dyDescent="0.25">
      <c r="B1097" s="19" t="s">
        <v>2252</v>
      </c>
      <c r="C1097" s="20" t="s">
        <v>2253</v>
      </c>
      <c r="D1097" t="str">
        <f t="shared" si="17"/>
        <v>gouin pauline</v>
      </c>
    </row>
    <row r="1098" spans="2:4" x14ac:dyDescent="0.25">
      <c r="B1098" s="19" t="s">
        <v>2254</v>
      </c>
      <c r="C1098" s="20" t="s">
        <v>2255</v>
      </c>
      <c r="D1098" t="str">
        <f t="shared" si="17"/>
        <v>gousset aurélie</v>
      </c>
    </row>
    <row r="1099" spans="2:4" x14ac:dyDescent="0.25">
      <c r="B1099" s="19" t="s">
        <v>2256</v>
      </c>
      <c r="C1099" s="20" t="s">
        <v>2257</v>
      </c>
      <c r="D1099" t="str">
        <f t="shared" si="17"/>
        <v>grangier antoine</v>
      </c>
    </row>
    <row r="1100" spans="2:4" x14ac:dyDescent="0.25">
      <c r="B1100" s="19" t="s">
        <v>2258</v>
      </c>
      <c r="C1100" s="20" t="s">
        <v>2259</v>
      </c>
      <c r="D1100" t="str">
        <f t="shared" si="17"/>
        <v>pret grange frederic</v>
      </c>
    </row>
    <row r="1101" spans="2:4" x14ac:dyDescent="0.25">
      <c r="B1101" s="19" t="s">
        <v>2260</v>
      </c>
      <c r="C1101" s="20" t="s">
        <v>2261</v>
      </c>
      <c r="D1101" t="str">
        <f t="shared" si="17"/>
        <v>pret grange katia</v>
      </c>
    </row>
    <row r="1102" spans="2:4" x14ac:dyDescent="0.25">
      <c r="B1102" s="19" t="s">
        <v>2262</v>
      </c>
      <c r="C1102" s="20" t="s">
        <v>2263</v>
      </c>
      <c r="D1102" t="str">
        <f t="shared" si="17"/>
        <v>pret gregoire jean-luc</v>
      </c>
    </row>
    <row r="1103" spans="2:4" x14ac:dyDescent="0.25">
      <c r="B1103" s="19" t="s">
        <v>2264</v>
      </c>
      <c r="C1103" s="20" t="s">
        <v>2265</v>
      </c>
      <c r="D1103" t="str">
        <f t="shared" si="17"/>
        <v>grialou pauline</v>
      </c>
    </row>
    <row r="1104" spans="2:4" x14ac:dyDescent="0.25">
      <c r="B1104" s="19" t="s">
        <v>2266</v>
      </c>
      <c r="C1104" s="20" t="s">
        <v>2267</v>
      </c>
      <c r="D1104" t="str">
        <f t="shared" si="17"/>
        <v>pret grilli david</v>
      </c>
    </row>
    <row r="1105" spans="2:4" x14ac:dyDescent="0.25">
      <c r="B1105" s="19" t="s">
        <v>2268</v>
      </c>
      <c r="C1105" s="20" t="s">
        <v>2269</v>
      </c>
      <c r="D1105" t="str">
        <f t="shared" si="17"/>
        <v>pret gronier vanessa</v>
      </c>
    </row>
    <row r="1106" spans="2:4" x14ac:dyDescent="0.25">
      <c r="B1106" s="19" t="s">
        <v>2270</v>
      </c>
      <c r="C1106" s="20" t="s">
        <v>2271</v>
      </c>
      <c r="D1106" t="str">
        <f t="shared" si="17"/>
        <v>gerin angélique</v>
      </c>
    </row>
    <row r="1107" spans="2:4" x14ac:dyDescent="0.25">
      <c r="B1107" s="19" t="s">
        <v>2272</v>
      </c>
      <c r="C1107" s="20" t="s">
        <v>2273</v>
      </c>
      <c r="D1107" t="str">
        <f t="shared" si="17"/>
        <v>pret croiss gueytte thierry</v>
      </c>
    </row>
    <row r="1108" spans="2:4" x14ac:dyDescent="0.25">
      <c r="B1108" s="19" t="s">
        <v>2274</v>
      </c>
      <c r="C1108" s="20" t="s">
        <v>2275</v>
      </c>
      <c r="D1108" t="str">
        <f t="shared" si="17"/>
        <v>guillen stéphane</v>
      </c>
    </row>
    <row r="1109" spans="2:4" x14ac:dyDescent="0.25">
      <c r="B1109" s="19" t="s">
        <v>2276</v>
      </c>
      <c r="C1109" s="20" t="s">
        <v>2277</v>
      </c>
      <c r="D1109" t="str">
        <f t="shared" si="17"/>
        <v>pret hammani</v>
      </c>
    </row>
    <row r="1110" spans="2:4" x14ac:dyDescent="0.25">
      <c r="B1110" s="19" t="s">
        <v>2278</v>
      </c>
      <c r="C1110" s="20" t="s">
        <v>2279</v>
      </c>
      <c r="D1110" t="str">
        <f t="shared" si="17"/>
        <v>pret hennebique laurent</v>
      </c>
    </row>
    <row r="1111" spans="2:4" x14ac:dyDescent="0.25">
      <c r="B1111" s="19" t="s">
        <v>2280</v>
      </c>
      <c r="C1111" s="20" t="s">
        <v>2281</v>
      </c>
      <c r="D1111" t="str">
        <f t="shared" si="17"/>
        <v>pret herranz marine</v>
      </c>
    </row>
    <row r="1112" spans="2:4" x14ac:dyDescent="0.25">
      <c r="B1112" s="19" t="s">
        <v>2282</v>
      </c>
      <c r="C1112" s="20" t="s">
        <v>2283</v>
      </c>
      <c r="D1112" t="str">
        <f t="shared" si="17"/>
        <v>pret hoareau patrick</v>
      </c>
    </row>
    <row r="1113" spans="2:4" x14ac:dyDescent="0.25">
      <c r="B1113" s="19" t="s">
        <v>2284</v>
      </c>
      <c r="C1113" s="20" t="s">
        <v>2285</v>
      </c>
      <c r="D1113" t="str">
        <f t="shared" si="17"/>
        <v>houy fabien</v>
      </c>
    </row>
    <row r="1114" spans="2:4" x14ac:dyDescent="0.25">
      <c r="B1114" s="19" t="s">
        <v>2286</v>
      </c>
      <c r="C1114" s="20" t="s">
        <v>2287</v>
      </c>
      <c r="D1114" t="str">
        <f t="shared" si="17"/>
        <v>pret hubert elise</v>
      </c>
    </row>
    <row r="1115" spans="2:4" x14ac:dyDescent="0.25">
      <c r="B1115" s="19" t="s">
        <v>2288</v>
      </c>
      <c r="C1115" s="20" t="s">
        <v>2289</v>
      </c>
      <c r="D1115" t="str">
        <f t="shared" si="17"/>
        <v>pret hubert joel</v>
      </c>
    </row>
    <row r="1116" spans="2:4" x14ac:dyDescent="0.25">
      <c r="B1116" s="19" t="s">
        <v>2290</v>
      </c>
      <c r="C1116" s="20" t="s">
        <v>2291</v>
      </c>
      <c r="D1116" t="str">
        <f t="shared" si="17"/>
        <v>pret hubert oceane</v>
      </c>
    </row>
    <row r="1117" spans="2:4" x14ac:dyDescent="0.25">
      <c r="B1117" s="19" t="s">
        <v>2292</v>
      </c>
      <c r="C1117" s="20" t="s">
        <v>2293</v>
      </c>
      <c r="D1117" t="str">
        <f t="shared" si="17"/>
        <v>pret huet deborah</v>
      </c>
    </row>
    <row r="1118" spans="2:4" x14ac:dyDescent="0.25">
      <c r="B1118" s="19" t="s">
        <v>2294</v>
      </c>
      <c r="C1118" s="20" t="s">
        <v>2295</v>
      </c>
      <c r="D1118" t="str">
        <f t="shared" si="17"/>
        <v>pret imbert patrick</v>
      </c>
    </row>
    <row r="1119" spans="2:4" x14ac:dyDescent="0.25">
      <c r="B1119" s="19" t="s">
        <v>2296</v>
      </c>
      <c r="C1119" s="20" t="s">
        <v>2297</v>
      </c>
      <c r="D1119" t="str">
        <f t="shared" si="17"/>
        <v>pret imbert marie claire</v>
      </c>
    </row>
    <row r="1120" spans="2:4" x14ac:dyDescent="0.25">
      <c r="B1120" s="19" t="s">
        <v>2298</v>
      </c>
      <c r="C1120" s="20" t="s">
        <v>2299</v>
      </c>
      <c r="D1120" t="str">
        <f t="shared" si="17"/>
        <v>pret isambart cyril</v>
      </c>
    </row>
    <row r="1121" spans="2:4" x14ac:dyDescent="0.25">
      <c r="B1121" s="19" t="s">
        <v>2300</v>
      </c>
      <c r="C1121" s="20" t="s">
        <v>2301</v>
      </c>
      <c r="D1121" t="str">
        <f t="shared" si="17"/>
        <v>pret itier francoise</v>
      </c>
    </row>
    <row r="1122" spans="2:4" x14ac:dyDescent="0.25">
      <c r="B1122" s="19" t="s">
        <v>2302</v>
      </c>
      <c r="C1122" s="20" t="s">
        <v>2303</v>
      </c>
      <c r="D1122" t="str">
        <f t="shared" si="17"/>
        <v>pret jaillant raphaele</v>
      </c>
    </row>
    <row r="1123" spans="2:4" x14ac:dyDescent="0.25">
      <c r="B1123" s="19" t="s">
        <v>2304</v>
      </c>
      <c r="C1123" s="20" t="s">
        <v>2305</v>
      </c>
      <c r="D1123" t="str">
        <f t="shared" si="17"/>
        <v>pret jean didier</v>
      </c>
    </row>
    <row r="1124" spans="2:4" x14ac:dyDescent="0.25">
      <c r="B1124" s="19" t="s">
        <v>2306</v>
      </c>
      <c r="C1124" s="20" t="s">
        <v>2307</v>
      </c>
      <c r="D1124" t="str">
        <f t="shared" si="17"/>
        <v>pret jean numa</v>
      </c>
    </row>
    <row r="1125" spans="2:4" x14ac:dyDescent="0.25">
      <c r="B1125" s="19" t="s">
        <v>2308</v>
      </c>
      <c r="C1125" s="20" t="s">
        <v>2309</v>
      </c>
      <c r="D1125" t="str">
        <f t="shared" si="17"/>
        <v>pret joly anne laure</v>
      </c>
    </row>
    <row r="1126" spans="2:4" x14ac:dyDescent="0.25">
      <c r="B1126" s="19" t="s">
        <v>2310</v>
      </c>
      <c r="C1126" s="20" t="s">
        <v>2311</v>
      </c>
      <c r="D1126" t="str">
        <f t="shared" si="17"/>
        <v>pret kerneves laurence</v>
      </c>
    </row>
    <row r="1127" spans="2:4" x14ac:dyDescent="0.25">
      <c r="B1127" s="19" t="s">
        <v>2312</v>
      </c>
      <c r="C1127" s="20" t="s">
        <v>2313</v>
      </c>
      <c r="D1127" t="str">
        <f t="shared" si="17"/>
        <v>pret croiss krob didier</v>
      </c>
    </row>
    <row r="1128" spans="2:4" x14ac:dyDescent="0.25">
      <c r="B1128" s="19" t="s">
        <v>2314</v>
      </c>
      <c r="C1128" s="20" t="s">
        <v>2315</v>
      </c>
      <c r="D1128" t="str">
        <f t="shared" si="17"/>
        <v>pret labattut malika</v>
      </c>
    </row>
    <row r="1129" spans="2:4" x14ac:dyDescent="0.25">
      <c r="B1129" s="19" t="s">
        <v>2316</v>
      </c>
      <c r="C1129" s="20" t="s">
        <v>2317</v>
      </c>
      <c r="D1129" t="str">
        <f t="shared" si="17"/>
        <v>pret labibes nicolas</v>
      </c>
    </row>
    <row r="1130" spans="2:4" x14ac:dyDescent="0.25">
      <c r="B1130" s="19" t="s">
        <v>2318</v>
      </c>
      <c r="C1130" s="20" t="s">
        <v>2319</v>
      </c>
      <c r="D1130" t="str">
        <f t="shared" si="17"/>
        <v>lafaurie angélique</v>
      </c>
    </row>
    <row r="1131" spans="2:4" x14ac:dyDescent="0.25">
      <c r="B1131" s="19" t="s">
        <v>2320</v>
      </c>
      <c r="C1131" s="20" t="s">
        <v>2321</v>
      </c>
      <c r="D1131" t="str">
        <f t="shared" si="17"/>
        <v>laftimi khalid</v>
      </c>
    </row>
    <row r="1132" spans="2:4" x14ac:dyDescent="0.25">
      <c r="B1132" s="19" t="s">
        <v>2322</v>
      </c>
      <c r="C1132" s="20" t="s">
        <v>2323</v>
      </c>
      <c r="D1132" t="str">
        <f t="shared" si="17"/>
        <v>pret lallement annick</v>
      </c>
    </row>
    <row r="1133" spans="2:4" x14ac:dyDescent="0.25">
      <c r="B1133" s="19" t="s">
        <v>2324</v>
      </c>
      <c r="C1133" s="20" t="s">
        <v>2325</v>
      </c>
      <c r="D1133" t="str">
        <f t="shared" si="17"/>
        <v>lallias maxime</v>
      </c>
    </row>
    <row r="1134" spans="2:4" x14ac:dyDescent="0.25">
      <c r="B1134" s="19" t="s">
        <v>2326</v>
      </c>
      <c r="C1134" s="20" t="s">
        <v>2327</v>
      </c>
      <c r="D1134" t="str">
        <f t="shared" si="17"/>
        <v>lallemand sylvie</v>
      </c>
    </row>
    <row r="1135" spans="2:4" x14ac:dyDescent="0.25">
      <c r="B1135" s="19" t="s">
        <v>2328</v>
      </c>
      <c r="C1135" s="20" t="s">
        <v>2329</v>
      </c>
      <c r="D1135" t="str">
        <f t="shared" si="17"/>
        <v>pret lambert michael</v>
      </c>
    </row>
    <row r="1136" spans="2:4" x14ac:dyDescent="0.25">
      <c r="B1136" s="19" t="s">
        <v>2330</v>
      </c>
      <c r="C1136" s="20" t="s">
        <v>2331</v>
      </c>
      <c r="D1136" t="str">
        <f t="shared" si="17"/>
        <v>pret lanaia mario</v>
      </c>
    </row>
    <row r="1137" spans="2:4" x14ac:dyDescent="0.25">
      <c r="B1137" s="19" t="s">
        <v>2332</v>
      </c>
      <c r="C1137" s="20" t="s">
        <v>2333</v>
      </c>
      <c r="D1137" t="str">
        <f t="shared" si="17"/>
        <v>pret croiss landaeus sébastien</v>
      </c>
    </row>
    <row r="1138" spans="2:4" x14ac:dyDescent="0.25">
      <c r="B1138" s="19" t="s">
        <v>2334</v>
      </c>
      <c r="C1138" s="20" t="s">
        <v>2335</v>
      </c>
      <c r="D1138" t="str">
        <f t="shared" si="17"/>
        <v>pret lanaia quentin</v>
      </c>
    </row>
    <row r="1139" spans="2:4" x14ac:dyDescent="0.25">
      <c r="B1139" s="19" t="s">
        <v>2336</v>
      </c>
      <c r="C1139" s="20" t="s">
        <v>2337</v>
      </c>
      <c r="D1139" t="str">
        <f t="shared" si="17"/>
        <v>pret croiss lauferman jonathan</v>
      </c>
    </row>
    <row r="1140" spans="2:4" x14ac:dyDescent="0.25">
      <c r="B1140" s="19" t="s">
        <v>2338</v>
      </c>
      <c r="C1140" s="20" t="s">
        <v>2339</v>
      </c>
      <c r="D1140" t="str">
        <f t="shared" si="17"/>
        <v>pret croiss lausecker nina</v>
      </c>
    </row>
    <row r="1141" spans="2:4" x14ac:dyDescent="0.25">
      <c r="B1141" s="19" t="s">
        <v>2340</v>
      </c>
      <c r="C1141" s="20" t="s">
        <v>2341</v>
      </c>
      <c r="D1141" t="str">
        <f t="shared" si="17"/>
        <v>pret lavail jerome</v>
      </c>
    </row>
    <row r="1142" spans="2:4" x14ac:dyDescent="0.25">
      <c r="B1142" s="19" t="s">
        <v>2342</v>
      </c>
      <c r="C1142" s="20" t="s">
        <v>2343</v>
      </c>
      <c r="D1142" t="str">
        <f t="shared" si="17"/>
        <v>lebel céline</v>
      </c>
    </row>
    <row r="1143" spans="2:4" x14ac:dyDescent="0.25">
      <c r="B1143" s="19" t="s">
        <v>2344</v>
      </c>
      <c r="C1143" s="20" t="s">
        <v>2345</v>
      </c>
      <c r="D1143" t="str">
        <f t="shared" si="17"/>
        <v>pret leblay marc</v>
      </c>
    </row>
    <row r="1144" spans="2:4" x14ac:dyDescent="0.25">
      <c r="B1144" s="19" t="s">
        <v>2346</v>
      </c>
      <c r="C1144" s="20" t="s">
        <v>2347</v>
      </c>
      <c r="D1144" t="str">
        <f t="shared" si="17"/>
        <v>pret lebouachera karim</v>
      </c>
    </row>
    <row r="1145" spans="2:4" x14ac:dyDescent="0.25">
      <c r="B1145" s="19" t="s">
        <v>2348</v>
      </c>
      <c r="C1145" s="20" t="s">
        <v>2349</v>
      </c>
      <c r="D1145" t="str">
        <f t="shared" si="17"/>
        <v>pret lebrun julien</v>
      </c>
    </row>
    <row r="1146" spans="2:4" x14ac:dyDescent="0.25">
      <c r="B1146" s="19" t="s">
        <v>2350</v>
      </c>
      <c r="C1146" s="20" t="s">
        <v>2351</v>
      </c>
      <c r="D1146" t="str">
        <f t="shared" si="17"/>
        <v>le buzullier yohan</v>
      </c>
    </row>
    <row r="1147" spans="2:4" x14ac:dyDescent="0.25">
      <c r="B1147" s="19" t="s">
        <v>2352</v>
      </c>
      <c r="C1147" s="20" t="s">
        <v>2353</v>
      </c>
      <c r="D1147" t="str">
        <f t="shared" si="17"/>
        <v>pret le chaix sebastien</v>
      </c>
    </row>
    <row r="1148" spans="2:4" x14ac:dyDescent="0.25">
      <c r="B1148" s="19" t="s">
        <v>2354</v>
      </c>
      <c r="C1148" s="20" t="s">
        <v>2355</v>
      </c>
      <c r="D1148" t="str">
        <f t="shared" si="17"/>
        <v>lefee olivier</v>
      </c>
    </row>
    <row r="1149" spans="2:4" x14ac:dyDescent="0.25">
      <c r="B1149" s="19" t="s">
        <v>2356</v>
      </c>
      <c r="C1149" s="20" t="s">
        <v>2357</v>
      </c>
      <c r="D1149" t="str">
        <f t="shared" si="17"/>
        <v>legrand françois</v>
      </c>
    </row>
    <row r="1150" spans="2:4" x14ac:dyDescent="0.25">
      <c r="B1150" s="19" t="s">
        <v>2358</v>
      </c>
      <c r="C1150" s="20" t="s">
        <v>2359</v>
      </c>
      <c r="D1150" t="str">
        <f t="shared" si="17"/>
        <v>pret le moel yann</v>
      </c>
    </row>
    <row r="1151" spans="2:4" x14ac:dyDescent="0.25">
      <c r="B1151" s="19" t="s">
        <v>2360</v>
      </c>
      <c r="C1151" s="20" t="s">
        <v>2361</v>
      </c>
      <c r="D1151" t="str">
        <f t="shared" si="17"/>
        <v>pret le moel sandrine</v>
      </c>
    </row>
    <row r="1152" spans="2:4" x14ac:dyDescent="0.25">
      <c r="B1152" s="19" t="s">
        <v>2362</v>
      </c>
      <c r="C1152" s="20" t="s">
        <v>2363</v>
      </c>
      <c r="D1152" t="str">
        <f t="shared" si="17"/>
        <v>pret limousin steve</v>
      </c>
    </row>
    <row r="1153" spans="2:4" x14ac:dyDescent="0.25">
      <c r="B1153" s="19" t="s">
        <v>2364</v>
      </c>
      <c r="C1153" s="20" t="s">
        <v>2365</v>
      </c>
      <c r="D1153" t="str">
        <f t="shared" si="17"/>
        <v>pret loisel berangere</v>
      </c>
    </row>
    <row r="1154" spans="2:4" x14ac:dyDescent="0.25">
      <c r="B1154" s="19" t="s">
        <v>2366</v>
      </c>
      <c r="C1154" s="20" t="s">
        <v>2367</v>
      </c>
      <c r="D1154" t="str">
        <f t="shared" si="17"/>
        <v>pret loisel pierre marie</v>
      </c>
    </row>
    <row r="1155" spans="2:4" x14ac:dyDescent="0.25">
      <c r="B1155" s="19" t="s">
        <v>2368</v>
      </c>
      <c r="C1155" s="20" t="s">
        <v>2369</v>
      </c>
      <c r="D1155" t="str">
        <f t="shared" si="17"/>
        <v>lopes patrick</v>
      </c>
    </row>
    <row r="1156" spans="2:4" x14ac:dyDescent="0.25">
      <c r="B1156" s="19" t="s">
        <v>2370</v>
      </c>
      <c r="C1156" s="20" t="s">
        <v>2371</v>
      </c>
      <c r="D1156" t="str">
        <f t="shared" si="17"/>
        <v>pret lorenzo carole</v>
      </c>
    </row>
    <row r="1157" spans="2:4" x14ac:dyDescent="0.25">
      <c r="B1157" s="19" t="s">
        <v>2372</v>
      </c>
      <c r="C1157" s="20" t="s">
        <v>2373</v>
      </c>
      <c r="D1157" t="str">
        <f t="shared" si="17"/>
        <v>louis stéphane</v>
      </c>
    </row>
    <row r="1158" spans="2:4" x14ac:dyDescent="0.25">
      <c r="B1158" s="19" t="s">
        <v>2374</v>
      </c>
      <c r="C1158" s="20" t="s">
        <v>2375</v>
      </c>
      <c r="D1158" t="str">
        <f t="shared" si="17"/>
        <v>pret lucherini stephane</v>
      </c>
    </row>
    <row r="1159" spans="2:4" x14ac:dyDescent="0.25">
      <c r="B1159" s="19" t="s">
        <v>2376</v>
      </c>
      <c r="C1159" s="20" t="s">
        <v>2377</v>
      </c>
      <c r="D1159" t="str">
        <f t="shared" si="17"/>
        <v>pret mandrou</v>
      </c>
    </row>
    <row r="1160" spans="2:4" x14ac:dyDescent="0.25">
      <c r="B1160" s="19" t="s">
        <v>2378</v>
      </c>
      <c r="C1160" s="20" t="s">
        <v>2379</v>
      </c>
      <c r="D1160" t="str">
        <f t="shared" ref="D1160:D1223" si="18">LOWER(C1160)</f>
        <v>pret mannlein carole</v>
      </c>
    </row>
    <row r="1161" spans="2:4" x14ac:dyDescent="0.25">
      <c r="B1161" s="19" t="s">
        <v>2380</v>
      </c>
      <c r="C1161" s="20" t="s">
        <v>2381</v>
      </c>
      <c r="D1161" t="str">
        <f t="shared" si="18"/>
        <v>mansau philippe</v>
      </c>
    </row>
    <row r="1162" spans="2:4" x14ac:dyDescent="0.25">
      <c r="B1162" s="19" t="s">
        <v>2382</v>
      </c>
      <c r="C1162" s="20" t="s">
        <v>2383</v>
      </c>
      <c r="D1162" t="str">
        <f t="shared" si="18"/>
        <v>pret marc catherine</v>
      </c>
    </row>
    <row r="1163" spans="2:4" x14ac:dyDescent="0.25">
      <c r="B1163" s="19" t="s">
        <v>2384</v>
      </c>
      <c r="C1163" s="20" t="s">
        <v>2385</v>
      </c>
      <c r="D1163" t="str">
        <f t="shared" si="18"/>
        <v>pret marc pascal</v>
      </c>
    </row>
    <row r="1164" spans="2:4" x14ac:dyDescent="0.25">
      <c r="B1164" s="19" t="s">
        <v>2386</v>
      </c>
      <c r="C1164" s="20" t="s">
        <v>2387</v>
      </c>
      <c r="D1164" t="str">
        <f t="shared" si="18"/>
        <v>martino christophe</v>
      </c>
    </row>
    <row r="1165" spans="2:4" x14ac:dyDescent="0.25">
      <c r="B1165" s="19" t="s">
        <v>2388</v>
      </c>
      <c r="C1165" s="20" t="s">
        <v>2389</v>
      </c>
      <c r="D1165" t="str">
        <f t="shared" si="18"/>
        <v>pret mas</v>
      </c>
    </row>
    <row r="1166" spans="2:4" x14ac:dyDescent="0.25">
      <c r="B1166" s="19" t="s">
        <v>2390</v>
      </c>
      <c r="C1166" s="20" t="s">
        <v>2391</v>
      </c>
      <c r="D1166" t="str">
        <f t="shared" si="18"/>
        <v>mathieu ludovic</v>
      </c>
    </row>
    <row r="1167" spans="2:4" x14ac:dyDescent="0.25">
      <c r="B1167" s="19" t="s">
        <v>2392</v>
      </c>
      <c r="C1167" s="20" t="s">
        <v>2393</v>
      </c>
      <c r="D1167" t="str">
        <f t="shared" si="18"/>
        <v>megherbi nourredine</v>
      </c>
    </row>
    <row r="1168" spans="2:4" x14ac:dyDescent="0.25">
      <c r="B1168" s="19" t="s">
        <v>2394</v>
      </c>
      <c r="C1168" s="20" t="s">
        <v>2395</v>
      </c>
      <c r="D1168" t="str">
        <f t="shared" si="18"/>
        <v>pret meunier francoise</v>
      </c>
    </row>
    <row r="1169" spans="2:4" x14ac:dyDescent="0.25">
      <c r="B1169" s="19" t="s">
        <v>2396</v>
      </c>
      <c r="C1169" s="20" t="s">
        <v>2397</v>
      </c>
      <c r="D1169" t="str">
        <f t="shared" si="18"/>
        <v>migliorini estelle</v>
      </c>
    </row>
    <row r="1170" spans="2:4" x14ac:dyDescent="0.25">
      <c r="B1170" s="19" t="s">
        <v>2398</v>
      </c>
      <c r="C1170" s="20" t="s">
        <v>2399</v>
      </c>
      <c r="D1170" t="str">
        <f t="shared" si="18"/>
        <v>pret millot stephane</v>
      </c>
    </row>
    <row r="1171" spans="2:4" x14ac:dyDescent="0.25">
      <c r="B1171" s="19" t="s">
        <v>2400</v>
      </c>
      <c r="C1171" s="20" t="s">
        <v>2401</v>
      </c>
      <c r="D1171" t="str">
        <f t="shared" si="18"/>
        <v>pret croiss mochon christophe</v>
      </c>
    </row>
    <row r="1172" spans="2:4" x14ac:dyDescent="0.25">
      <c r="B1172" s="19" t="s">
        <v>2402</v>
      </c>
      <c r="C1172" s="20" t="s">
        <v>2403</v>
      </c>
      <c r="D1172" t="str">
        <f t="shared" si="18"/>
        <v>monier christophe</v>
      </c>
    </row>
    <row r="1173" spans="2:4" x14ac:dyDescent="0.25">
      <c r="B1173" s="19" t="s">
        <v>2404</v>
      </c>
      <c r="C1173" s="20" t="s">
        <v>2405</v>
      </c>
      <c r="D1173" t="str">
        <f t="shared" si="18"/>
        <v>pret montagnon cedric</v>
      </c>
    </row>
    <row r="1174" spans="2:4" x14ac:dyDescent="0.25">
      <c r="B1174" s="19" t="s">
        <v>2406</v>
      </c>
      <c r="C1174" s="20" t="s">
        <v>2407</v>
      </c>
      <c r="D1174" t="str">
        <f t="shared" si="18"/>
        <v>pret mora nina</v>
      </c>
    </row>
    <row r="1175" spans="2:4" x14ac:dyDescent="0.25">
      <c r="B1175" s="19" t="s">
        <v>2408</v>
      </c>
      <c r="C1175" s="20" t="s">
        <v>2409</v>
      </c>
      <c r="D1175" t="str">
        <f t="shared" si="18"/>
        <v>pret morris joshua</v>
      </c>
    </row>
    <row r="1176" spans="2:4" x14ac:dyDescent="0.25">
      <c r="B1176" s="19" t="s">
        <v>2410</v>
      </c>
      <c r="C1176" s="20" t="s">
        <v>2411</v>
      </c>
      <c r="D1176" t="str">
        <f t="shared" si="18"/>
        <v>pret musset anabelle</v>
      </c>
    </row>
    <row r="1177" spans="2:4" x14ac:dyDescent="0.25">
      <c r="B1177" s="19" t="s">
        <v>2412</v>
      </c>
      <c r="C1177" s="20" t="s">
        <v>2413</v>
      </c>
      <c r="D1177" t="str">
        <f t="shared" si="18"/>
        <v>muyle vivian</v>
      </c>
    </row>
    <row r="1178" spans="2:4" x14ac:dyDescent="0.25">
      <c r="B1178" s="19" t="s">
        <v>2414</v>
      </c>
      <c r="C1178" s="20" t="s">
        <v>2415</v>
      </c>
      <c r="D1178" t="str">
        <f t="shared" si="18"/>
        <v>pret nathan</v>
      </c>
    </row>
    <row r="1179" spans="2:4" x14ac:dyDescent="0.25">
      <c r="B1179" s="19" t="s">
        <v>2416</v>
      </c>
      <c r="C1179" s="20" t="s">
        <v>2417</v>
      </c>
      <c r="D1179" t="str">
        <f t="shared" si="18"/>
        <v>n'diaye mamoudou</v>
      </c>
    </row>
    <row r="1180" spans="2:4" x14ac:dyDescent="0.25">
      <c r="B1180" s="19" t="s">
        <v>2418</v>
      </c>
      <c r="C1180" s="20" t="s">
        <v>2419</v>
      </c>
      <c r="D1180" t="str">
        <f t="shared" si="18"/>
        <v>pret nouguier bernard</v>
      </c>
    </row>
    <row r="1181" spans="2:4" x14ac:dyDescent="0.25">
      <c r="B1181" s="19" t="s">
        <v>2420</v>
      </c>
      <c r="C1181" s="20" t="s">
        <v>2421</v>
      </c>
      <c r="D1181" t="str">
        <f t="shared" si="18"/>
        <v>pret nublat diane</v>
      </c>
    </row>
    <row r="1182" spans="2:4" x14ac:dyDescent="0.25">
      <c r="B1182" s="19" t="s">
        <v>2422</v>
      </c>
      <c r="C1182" s="20" t="s">
        <v>2423</v>
      </c>
      <c r="D1182" t="str">
        <f t="shared" si="18"/>
        <v>pret oge franck</v>
      </c>
    </row>
    <row r="1183" spans="2:4" x14ac:dyDescent="0.25">
      <c r="B1183" s="19" t="s">
        <v>2424</v>
      </c>
      <c r="C1183" s="20" t="s">
        <v>2425</v>
      </c>
      <c r="D1183" t="str">
        <f t="shared" si="18"/>
        <v>oligeri anthony</v>
      </c>
    </row>
    <row r="1184" spans="2:4" x14ac:dyDescent="0.25">
      <c r="B1184" s="19" t="s">
        <v>2426</v>
      </c>
      <c r="C1184" s="20" t="s">
        <v>2427</v>
      </c>
      <c r="D1184" t="str">
        <f t="shared" si="18"/>
        <v>olivier alexandre</v>
      </c>
    </row>
    <row r="1185" spans="2:4" x14ac:dyDescent="0.25">
      <c r="B1185" s="19" t="s">
        <v>2428</v>
      </c>
      <c r="C1185" s="20" t="s">
        <v>2429</v>
      </c>
      <c r="D1185" t="str">
        <f t="shared" si="18"/>
        <v>pret ollivier sandrine</v>
      </c>
    </row>
    <row r="1186" spans="2:4" x14ac:dyDescent="0.25">
      <c r="B1186" s="19" t="s">
        <v>2430</v>
      </c>
      <c r="C1186" s="20" t="s">
        <v>2431</v>
      </c>
      <c r="D1186" t="str">
        <f t="shared" si="18"/>
        <v>pret paget julien</v>
      </c>
    </row>
    <row r="1187" spans="2:4" x14ac:dyDescent="0.25">
      <c r="B1187" s="19" t="s">
        <v>2432</v>
      </c>
      <c r="C1187" s="20" t="s">
        <v>2433</v>
      </c>
      <c r="D1187" t="str">
        <f t="shared" si="18"/>
        <v>pret paul magali</v>
      </c>
    </row>
    <row r="1188" spans="2:4" x14ac:dyDescent="0.25">
      <c r="B1188" s="19" t="s">
        <v>2434</v>
      </c>
      <c r="C1188" s="20" t="s">
        <v>2435</v>
      </c>
      <c r="D1188" t="str">
        <f t="shared" si="18"/>
        <v>pret croiss pelardy jean marc</v>
      </c>
    </row>
    <row r="1189" spans="2:4" x14ac:dyDescent="0.25">
      <c r="B1189" s="19" t="s">
        <v>2436</v>
      </c>
      <c r="C1189" s="20" t="s">
        <v>2437</v>
      </c>
      <c r="D1189" t="str">
        <f t="shared" si="18"/>
        <v>pret pereira sandra</v>
      </c>
    </row>
    <row r="1190" spans="2:4" x14ac:dyDescent="0.25">
      <c r="B1190" s="19" t="s">
        <v>2438</v>
      </c>
      <c r="C1190" s="20" t="s">
        <v>2439</v>
      </c>
      <c r="D1190" t="str">
        <f t="shared" si="18"/>
        <v>pret peron katia</v>
      </c>
    </row>
    <row r="1191" spans="2:4" x14ac:dyDescent="0.25">
      <c r="B1191" s="19" t="s">
        <v>2440</v>
      </c>
      <c r="C1191" s="20" t="s">
        <v>2441</v>
      </c>
      <c r="D1191" t="str">
        <f t="shared" si="18"/>
        <v>pret petit frederic</v>
      </c>
    </row>
    <row r="1192" spans="2:4" x14ac:dyDescent="0.25">
      <c r="B1192" s="19" t="s">
        <v>2442</v>
      </c>
      <c r="C1192" s="20" t="s">
        <v>2443</v>
      </c>
      <c r="D1192" t="str">
        <f t="shared" si="18"/>
        <v>peyre laurie</v>
      </c>
    </row>
    <row r="1193" spans="2:4" x14ac:dyDescent="0.25">
      <c r="B1193" s="19" t="s">
        <v>2444</v>
      </c>
      <c r="C1193" s="20" t="s">
        <v>2445</v>
      </c>
      <c r="D1193" t="str">
        <f t="shared" si="18"/>
        <v>pret picard bruno</v>
      </c>
    </row>
    <row r="1194" spans="2:4" x14ac:dyDescent="0.25">
      <c r="B1194" s="19" t="s">
        <v>2446</v>
      </c>
      <c r="C1194" s="20" t="s">
        <v>2447</v>
      </c>
      <c r="D1194" t="str">
        <f t="shared" si="18"/>
        <v>pret pineda jean francois</v>
      </c>
    </row>
    <row r="1195" spans="2:4" x14ac:dyDescent="0.25">
      <c r="B1195" s="19" t="s">
        <v>2448</v>
      </c>
      <c r="C1195" s="20" t="s">
        <v>2449</v>
      </c>
      <c r="D1195" t="str">
        <f t="shared" si="18"/>
        <v>pret pinganaud gaspard</v>
      </c>
    </row>
    <row r="1196" spans="2:4" x14ac:dyDescent="0.25">
      <c r="B1196" s="19" t="s">
        <v>2450</v>
      </c>
      <c r="C1196" s="20" t="s">
        <v>2451</v>
      </c>
      <c r="D1196" t="str">
        <f t="shared" si="18"/>
        <v>pinto da silva pierre</v>
      </c>
    </row>
    <row r="1197" spans="2:4" x14ac:dyDescent="0.25">
      <c r="B1197" s="19" t="s">
        <v>2452</v>
      </c>
      <c r="C1197" s="20" t="s">
        <v>2453</v>
      </c>
      <c r="D1197" t="str">
        <f t="shared" si="18"/>
        <v>pret piquet sandrine</v>
      </c>
    </row>
    <row r="1198" spans="2:4" x14ac:dyDescent="0.25">
      <c r="B1198" s="19" t="s">
        <v>2454</v>
      </c>
      <c r="C1198" s="20" t="s">
        <v>2455</v>
      </c>
      <c r="D1198" t="str">
        <f t="shared" si="18"/>
        <v>pret piquet patrick</v>
      </c>
    </row>
    <row r="1199" spans="2:4" x14ac:dyDescent="0.25">
      <c r="B1199" s="19" t="s">
        <v>2456</v>
      </c>
      <c r="C1199" s="20" t="s">
        <v>2457</v>
      </c>
      <c r="D1199" t="str">
        <f t="shared" si="18"/>
        <v>pret pouzol emmanuelle</v>
      </c>
    </row>
    <row r="1200" spans="2:4" x14ac:dyDescent="0.25">
      <c r="B1200" s="19" t="s">
        <v>2458</v>
      </c>
      <c r="C1200" s="20" t="s">
        <v>2459</v>
      </c>
      <c r="D1200" t="str">
        <f t="shared" si="18"/>
        <v>pupier sandrine</v>
      </c>
    </row>
    <row r="1201" spans="2:4" x14ac:dyDescent="0.25">
      <c r="B1201" s="19" t="s">
        <v>2460</v>
      </c>
      <c r="C1201" s="20" t="s">
        <v>2461</v>
      </c>
      <c r="D1201" t="str">
        <f t="shared" si="18"/>
        <v>pupier lucie</v>
      </c>
    </row>
    <row r="1202" spans="2:4" x14ac:dyDescent="0.25">
      <c r="B1202" s="19" t="s">
        <v>2462</v>
      </c>
      <c r="C1202" s="20" t="s">
        <v>2463</v>
      </c>
      <c r="D1202" t="str">
        <f t="shared" si="18"/>
        <v>pret croiss racouchot bruno</v>
      </c>
    </row>
    <row r="1203" spans="2:4" x14ac:dyDescent="0.25">
      <c r="B1203" s="19" t="s">
        <v>2464</v>
      </c>
      <c r="C1203" s="20" t="s">
        <v>2465</v>
      </c>
      <c r="D1203" t="str">
        <f t="shared" si="18"/>
        <v>pret croiss racouchot pauline</v>
      </c>
    </row>
    <row r="1204" spans="2:4" x14ac:dyDescent="0.25">
      <c r="B1204" s="19" t="s">
        <v>2466</v>
      </c>
      <c r="C1204" s="20" t="s">
        <v>2467</v>
      </c>
      <c r="D1204" t="str">
        <f t="shared" si="18"/>
        <v>pret ragonnet aurelie</v>
      </c>
    </row>
    <row r="1205" spans="2:4" x14ac:dyDescent="0.25">
      <c r="B1205" s="19" t="s">
        <v>2468</v>
      </c>
      <c r="C1205" s="20" t="s">
        <v>2469</v>
      </c>
      <c r="D1205" t="str">
        <f t="shared" si="18"/>
        <v>pret ramirez arnaud</v>
      </c>
    </row>
    <row r="1206" spans="2:4" x14ac:dyDescent="0.25">
      <c r="B1206" s="19" t="s">
        <v>2470</v>
      </c>
      <c r="C1206" s="20" t="s">
        <v>2471</v>
      </c>
      <c r="D1206" t="str">
        <f t="shared" si="18"/>
        <v>pret randier patricia</v>
      </c>
    </row>
    <row r="1207" spans="2:4" x14ac:dyDescent="0.25">
      <c r="B1207" s="19" t="s">
        <v>2472</v>
      </c>
      <c r="C1207" s="20" t="s">
        <v>2473</v>
      </c>
      <c r="D1207" t="str">
        <f t="shared" si="18"/>
        <v>pret croiss rappez jose</v>
      </c>
    </row>
    <row r="1208" spans="2:4" x14ac:dyDescent="0.25">
      <c r="B1208" s="19" t="s">
        <v>2474</v>
      </c>
      <c r="C1208" s="20" t="s">
        <v>2475</v>
      </c>
      <c r="D1208" t="str">
        <f t="shared" si="18"/>
        <v>rebouco benoit</v>
      </c>
    </row>
    <row r="1209" spans="2:4" x14ac:dyDescent="0.25">
      <c r="B1209" s="19" t="s">
        <v>2476</v>
      </c>
      <c r="C1209" s="20" t="s">
        <v>2477</v>
      </c>
      <c r="D1209" t="str">
        <f t="shared" si="18"/>
        <v>pret reboul julien</v>
      </c>
    </row>
    <row r="1210" spans="2:4" x14ac:dyDescent="0.25">
      <c r="B1210" s="19" t="s">
        <v>2478</v>
      </c>
      <c r="C1210" s="20" t="s">
        <v>2479</v>
      </c>
      <c r="D1210" t="str">
        <f t="shared" si="18"/>
        <v>reisch patrice</v>
      </c>
    </row>
    <row r="1211" spans="2:4" x14ac:dyDescent="0.25">
      <c r="B1211" s="19" t="s">
        <v>2480</v>
      </c>
      <c r="C1211" s="20" t="s">
        <v>2481</v>
      </c>
      <c r="D1211" t="str">
        <f t="shared" si="18"/>
        <v>reisch michel</v>
      </c>
    </row>
    <row r="1212" spans="2:4" x14ac:dyDescent="0.25">
      <c r="B1212" s="19" t="s">
        <v>2482</v>
      </c>
      <c r="C1212" s="20" t="s">
        <v>2483</v>
      </c>
      <c r="D1212" t="str">
        <f t="shared" si="18"/>
        <v>pret renard christian</v>
      </c>
    </row>
    <row r="1213" spans="2:4" x14ac:dyDescent="0.25">
      <c r="B1213" s="19" t="s">
        <v>2484</v>
      </c>
      <c r="C1213" s="20" t="s">
        <v>2485</v>
      </c>
      <c r="D1213" t="str">
        <f t="shared" si="18"/>
        <v>renaud christophe</v>
      </c>
    </row>
    <row r="1214" spans="2:4" x14ac:dyDescent="0.25">
      <c r="B1214" s="19" t="s">
        <v>2486</v>
      </c>
      <c r="C1214" s="20" t="s">
        <v>2487</v>
      </c>
      <c r="D1214" t="str">
        <f t="shared" si="18"/>
        <v>pret croiss richard mickaël</v>
      </c>
    </row>
    <row r="1215" spans="2:4" x14ac:dyDescent="0.25">
      <c r="B1215" s="19" t="s">
        <v>2488</v>
      </c>
      <c r="C1215" s="20" t="s">
        <v>2489</v>
      </c>
      <c r="D1215" t="str">
        <f t="shared" si="18"/>
        <v>pret richard michael</v>
      </c>
    </row>
    <row r="1216" spans="2:4" x14ac:dyDescent="0.25">
      <c r="B1216" s="19" t="s">
        <v>2490</v>
      </c>
      <c r="C1216" s="20" t="s">
        <v>2491</v>
      </c>
      <c r="D1216" t="str">
        <f t="shared" si="18"/>
        <v>pret riviere florian</v>
      </c>
    </row>
    <row r="1217" spans="2:4" x14ac:dyDescent="0.25">
      <c r="B1217" s="19" t="s">
        <v>2492</v>
      </c>
      <c r="C1217" s="20" t="s">
        <v>2493</v>
      </c>
      <c r="D1217" t="str">
        <f t="shared" si="18"/>
        <v>pret rodriguez damien</v>
      </c>
    </row>
    <row r="1218" spans="2:4" x14ac:dyDescent="0.25">
      <c r="B1218" s="19" t="s">
        <v>2494</v>
      </c>
      <c r="C1218" s="20" t="s">
        <v>2495</v>
      </c>
      <c r="D1218" t="str">
        <f t="shared" si="18"/>
        <v>pret roger noemie</v>
      </c>
    </row>
    <row r="1219" spans="2:4" x14ac:dyDescent="0.25">
      <c r="B1219" s="19" t="s">
        <v>2496</v>
      </c>
      <c r="C1219" s="20" t="s">
        <v>2497</v>
      </c>
      <c r="D1219" t="str">
        <f t="shared" si="18"/>
        <v>pret rougier benoit</v>
      </c>
    </row>
    <row r="1220" spans="2:4" x14ac:dyDescent="0.25">
      <c r="B1220" s="19" t="s">
        <v>2498</v>
      </c>
      <c r="C1220" s="20" t="s">
        <v>2499</v>
      </c>
      <c r="D1220" t="str">
        <f t="shared" si="18"/>
        <v>pret rougon patricia</v>
      </c>
    </row>
    <row r="1221" spans="2:4" x14ac:dyDescent="0.25">
      <c r="B1221" s="19" t="s">
        <v>2500</v>
      </c>
      <c r="C1221" s="20" t="s">
        <v>2501</v>
      </c>
      <c r="D1221" t="str">
        <f t="shared" si="18"/>
        <v>pret roux christelle</v>
      </c>
    </row>
    <row r="1222" spans="2:4" x14ac:dyDescent="0.25">
      <c r="B1222" s="19" t="s">
        <v>2502</v>
      </c>
      <c r="C1222" s="20" t="s">
        <v>2503</v>
      </c>
      <c r="D1222" t="str">
        <f t="shared" si="18"/>
        <v>pret rzepiak pascale</v>
      </c>
    </row>
    <row r="1223" spans="2:4" x14ac:dyDescent="0.25">
      <c r="B1223" s="19" t="s">
        <v>2504</v>
      </c>
      <c r="C1223" s="20" t="s">
        <v>2505</v>
      </c>
      <c r="D1223" t="str">
        <f t="shared" si="18"/>
        <v>pret sagnier jimmy</v>
      </c>
    </row>
    <row r="1224" spans="2:4" x14ac:dyDescent="0.25">
      <c r="B1224" s="19" t="s">
        <v>2506</v>
      </c>
      <c r="C1224" s="20" t="s">
        <v>2507</v>
      </c>
      <c r="D1224" t="str">
        <f t="shared" ref="D1224:D1287" si="19">LOWER(C1224)</f>
        <v>sahraoui donia</v>
      </c>
    </row>
    <row r="1225" spans="2:4" x14ac:dyDescent="0.25">
      <c r="B1225" s="19" t="s">
        <v>2508</v>
      </c>
      <c r="C1225" s="20" t="s">
        <v>2509</v>
      </c>
      <c r="D1225" t="str">
        <f t="shared" si="19"/>
        <v>pret croiss sarrazin pierre</v>
      </c>
    </row>
    <row r="1226" spans="2:4" x14ac:dyDescent="0.25">
      <c r="B1226" s="19" t="s">
        <v>2510</v>
      </c>
      <c r="C1226" s="20" t="s">
        <v>2511</v>
      </c>
      <c r="D1226" t="str">
        <f t="shared" si="19"/>
        <v>pret saunier estelle</v>
      </c>
    </row>
    <row r="1227" spans="2:4" x14ac:dyDescent="0.25">
      <c r="B1227" s="19" t="s">
        <v>2512</v>
      </c>
      <c r="C1227" s="20" t="s">
        <v>2513</v>
      </c>
      <c r="D1227" t="str">
        <f t="shared" si="19"/>
        <v>scapol stéphane</v>
      </c>
    </row>
    <row r="1228" spans="2:4" x14ac:dyDescent="0.25">
      <c r="B1228" s="19" t="s">
        <v>2514</v>
      </c>
      <c r="C1228" s="20" t="s">
        <v>2515</v>
      </c>
      <c r="D1228" t="str">
        <f t="shared" si="19"/>
        <v>pret scolari anthony</v>
      </c>
    </row>
    <row r="1229" spans="2:4" x14ac:dyDescent="0.25">
      <c r="B1229" s="19" t="s">
        <v>2516</v>
      </c>
      <c r="C1229" s="20" t="s">
        <v>2517</v>
      </c>
      <c r="D1229" t="str">
        <f t="shared" si="19"/>
        <v>pret sebbah cedric</v>
      </c>
    </row>
    <row r="1230" spans="2:4" x14ac:dyDescent="0.25">
      <c r="B1230" s="19" t="s">
        <v>2518</v>
      </c>
      <c r="C1230" s="20" t="s">
        <v>2519</v>
      </c>
      <c r="D1230" t="str">
        <f t="shared" si="19"/>
        <v>pret serrat jean daniel</v>
      </c>
    </row>
    <row r="1231" spans="2:4" x14ac:dyDescent="0.25">
      <c r="B1231" s="19" t="s">
        <v>2520</v>
      </c>
      <c r="C1231" s="20" t="s">
        <v>2521</v>
      </c>
      <c r="D1231" t="str">
        <f t="shared" si="19"/>
        <v>pret croiss sylvestre pauline</v>
      </c>
    </row>
    <row r="1232" spans="2:4" x14ac:dyDescent="0.25">
      <c r="B1232" s="19" t="s">
        <v>2522</v>
      </c>
      <c r="C1232" s="20" t="s">
        <v>2523</v>
      </c>
      <c r="D1232" t="str">
        <f t="shared" si="19"/>
        <v>pret simonet christophe</v>
      </c>
    </row>
    <row r="1233" spans="2:4" x14ac:dyDescent="0.25">
      <c r="B1233" s="19" t="s">
        <v>2524</v>
      </c>
      <c r="C1233" s="20" t="s">
        <v>2525</v>
      </c>
      <c r="D1233" t="str">
        <f t="shared" si="19"/>
        <v>solbes faustine</v>
      </c>
    </row>
    <row r="1234" spans="2:4" x14ac:dyDescent="0.25">
      <c r="B1234" s="19" t="s">
        <v>2526</v>
      </c>
      <c r="C1234" s="20" t="s">
        <v>2527</v>
      </c>
      <c r="D1234" t="str">
        <f t="shared" si="19"/>
        <v>pret croiss spileers damien</v>
      </c>
    </row>
    <row r="1235" spans="2:4" x14ac:dyDescent="0.25">
      <c r="B1235" s="19" t="s">
        <v>2528</v>
      </c>
      <c r="C1235" s="20" t="s">
        <v>2529</v>
      </c>
      <c r="D1235" t="str">
        <f t="shared" si="19"/>
        <v>pret stolz daniele</v>
      </c>
    </row>
    <row r="1236" spans="2:4" x14ac:dyDescent="0.25">
      <c r="B1236" s="19" t="s">
        <v>2530</v>
      </c>
      <c r="C1236" s="20" t="s">
        <v>2531</v>
      </c>
      <c r="D1236" t="str">
        <f t="shared" si="19"/>
        <v>pret sylvain yannick</v>
      </c>
    </row>
    <row r="1237" spans="2:4" x14ac:dyDescent="0.25">
      <c r="B1237" s="19" t="s">
        <v>2532</v>
      </c>
      <c r="C1237" s="20" t="s">
        <v>2533</v>
      </c>
      <c r="D1237" t="str">
        <f t="shared" si="19"/>
        <v>pret tabusso jennifer</v>
      </c>
    </row>
    <row r="1238" spans="2:4" x14ac:dyDescent="0.25">
      <c r="B1238" s="19" t="s">
        <v>2534</v>
      </c>
      <c r="C1238" s="20" t="s">
        <v>2535</v>
      </c>
      <c r="D1238" t="str">
        <f t="shared" si="19"/>
        <v>pret terrier charly</v>
      </c>
    </row>
    <row r="1239" spans="2:4" x14ac:dyDescent="0.25">
      <c r="B1239" s="19" t="s">
        <v>2536</v>
      </c>
      <c r="C1239" s="20" t="s">
        <v>2537</v>
      </c>
      <c r="D1239" t="str">
        <f t="shared" si="19"/>
        <v>pret croiss therond laurent</v>
      </c>
    </row>
    <row r="1240" spans="2:4" x14ac:dyDescent="0.25">
      <c r="B1240" s="19" t="s">
        <v>2538</v>
      </c>
      <c r="C1240" s="20" t="s">
        <v>2539</v>
      </c>
      <c r="D1240" t="str">
        <f t="shared" si="19"/>
        <v>thore marie-france</v>
      </c>
    </row>
    <row r="1241" spans="2:4" x14ac:dyDescent="0.25">
      <c r="B1241" s="19" t="s">
        <v>2540</v>
      </c>
      <c r="C1241" s="20" t="s">
        <v>2541</v>
      </c>
      <c r="D1241" t="str">
        <f t="shared" si="19"/>
        <v>pret tissery henri</v>
      </c>
    </row>
    <row r="1242" spans="2:4" x14ac:dyDescent="0.25">
      <c r="B1242" s="19" t="s">
        <v>2542</v>
      </c>
      <c r="C1242" s="20" t="s">
        <v>2543</v>
      </c>
      <c r="D1242" t="str">
        <f t="shared" si="19"/>
        <v>pret tommasi camille</v>
      </c>
    </row>
    <row r="1243" spans="2:4" x14ac:dyDescent="0.25">
      <c r="B1243" s="19" t="s">
        <v>2544</v>
      </c>
      <c r="C1243" s="20" t="s">
        <v>2545</v>
      </c>
      <c r="D1243" t="str">
        <f t="shared" si="19"/>
        <v>pret trichet olivier</v>
      </c>
    </row>
    <row r="1244" spans="2:4" x14ac:dyDescent="0.25">
      <c r="B1244" s="19" t="s">
        <v>2546</v>
      </c>
      <c r="C1244" s="20" t="s">
        <v>2547</v>
      </c>
      <c r="D1244" t="str">
        <f t="shared" si="19"/>
        <v>pret trujillo jean</v>
      </c>
    </row>
    <row r="1245" spans="2:4" x14ac:dyDescent="0.25">
      <c r="B1245" s="19" t="s">
        <v>2548</v>
      </c>
      <c r="C1245" s="20" t="s">
        <v>2549</v>
      </c>
      <c r="D1245" t="str">
        <f t="shared" si="19"/>
        <v>pret valente liliana</v>
      </c>
    </row>
    <row r="1246" spans="2:4" x14ac:dyDescent="0.25">
      <c r="B1246" s="19" t="s">
        <v>2550</v>
      </c>
      <c r="C1246" s="20" t="s">
        <v>2551</v>
      </c>
      <c r="D1246" t="str">
        <f t="shared" si="19"/>
        <v>pret valentin nicolas</v>
      </c>
    </row>
    <row r="1247" spans="2:4" x14ac:dyDescent="0.25">
      <c r="B1247" s="19" t="s">
        <v>2552</v>
      </c>
      <c r="C1247" s="20" t="s">
        <v>2553</v>
      </c>
      <c r="D1247" t="str">
        <f t="shared" si="19"/>
        <v>pret vallet christelle</v>
      </c>
    </row>
    <row r="1248" spans="2:4" x14ac:dyDescent="0.25">
      <c r="B1248" s="19" t="s">
        <v>2554</v>
      </c>
      <c r="C1248" s="20" t="s">
        <v>2555</v>
      </c>
      <c r="D1248" t="str">
        <f t="shared" si="19"/>
        <v>pret vanderlynden</v>
      </c>
    </row>
    <row r="1249" spans="2:4" x14ac:dyDescent="0.25">
      <c r="B1249" s="19" t="s">
        <v>2556</v>
      </c>
      <c r="C1249" s="20" t="s">
        <v>2557</v>
      </c>
      <c r="D1249" t="str">
        <f t="shared" si="19"/>
        <v>pret van minden david</v>
      </c>
    </row>
    <row r="1250" spans="2:4" x14ac:dyDescent="0.25">
      <c r="B1250" s="19" t="s">
        <v>2558</v>
      </c>
      <c r="C1250" s="20" t="s">
        <v>2559</v>
      </c>
      <c r="D1250" t="str">
        <f t="shared" si="19"/>
        <v>pret vedel</v>
      </c>
    </row>
    <row r="1251" spans="2:4" x14ac:dyDescent="0.25">
      <c r="B1251" s="19" t="s">
        <v>2560</v>
      </c>
      <c r="C1251" s="20" t="s">
        <v>2561</v>
      </c>
      <c r="D1251" t="str">
        <f t="shared" si="19"/>
        <v>venticinque véronique</v>
      </c>
    </row>
    <row r="1252" spans="2:4" x14ac:dyDescent="0.25">
      <c r="B1252" s="19" t="s">
        <v>2562</v>
      </c>
      <c r="C1252" s="20" t="s">
        <v>2563</v>
      </c>
      <c r="D1252" t="str">
        <f t="shared" si="19"/>
        <v>pret vercammen laurence</v>
      </c>
    </row>
    <row r="1253" spans="2:4" x14ac:dyDescent="0.25">
      <c r="B1253" s="19" t="s">
        <v>2564</v>
      </c>
      <c r="C1253" s="20" t="s">
        <v>2565</v>
      </c>
      <c r="D1253" t="str">
        <f t="shared" si="19"/>
        <v>veyrunes stefan</v>
      </c>
    </row>
    <row r="1254" spans="2:4" x14ac:dyDescent="0.25">
      <c r="B1254" s="19" t="s">
        <v>2566</v>
      </c>
      <c r="C1254" s="20" t="s">
        <v>2567</v>
      </c>
      <c r="D1254" t="str">
        <f t="shared" si="19"/>
        <v>pret viens cedric</v>
      </c>
    </row>
    <row r="1255" spans="2:4" x14ac:dyDescent="0.25">
      <c r="B1255" s="19" t="s">
        <v>2568</v>
      </c>
      <c r="C1255" s="20" t="s">
        <v>2569</v>
      </c>
      <c r="D1255" t="str">
        <f t="shared" si="19"/>
        <v>villecourt rémy</v>
      </c>
    </row>
    <row r="1256" spans="2:4" x14ac:dyDescent="0.25">
      <c r="B1256" s="19" t="s">
        <v>2570</v>
      </c>
      <c r="C1256" s="20" t="s">
        <v>2571</v>
      </c>
      <c r="D1256" t="str">
        <f t="shared" si="19"/>
        <v>pret villoni yves</v>
      </c>
    </row>
    <row r="1257" spans="2:4" x14ac:dyDescent="0.25">
      <c r="B1257" s="19" t="s">
        <v>2572</v>
      </c>
      <c r="C1257" s="20" t="s">
        <v>2573</v>
      </c>
      <c r="D1257" t="str">
        <f t="shared" si="19"/>
        <v>vioux olivier stéphane</v>
      </c>
    </row>
    <row r="1258" spans="2:4" x14ac:dyDescent="0.25">
      <c r="B1258" s="19" t="s">
        <v>2574</v>
      </c>
      <c r="C1258" s="20" t="s">
        <v>2575</v>
      </c>
      <c r="D1258" t="str">
        <f t="shared" si="19"/>
        <v>pret vitry nicolas</v>
      </c>
    </row>
    <row r="1259" spans="2:4" x14ac:dyDescent="0.25">
      <c r="B1259" s="19" t="s">
        <v>2576</v>
      </c>
      <c r="C1259" s="20" t="s">
        <v>2577</v>
      </c>
      <c r="D1259" t="str">
        <f t="shared" si="19"/>
        <v>vuillemin barbara</v>
      </c>
    </row>
    <row r="1260" spans="2:4" x14ac:dyDescent="0.25">
      <c r="B1260" s="19" t="s">
        <v>2578</v>
      </c>
      <c r="C1260" s="20" t="s">
        <v>2579</v>
      </c>
      <c r="D1260" t="str">
        <f t="shared" si="19"/>
        <v>pret zafra eric</v>
      </c>
    </row>
    <row r="1261" spans="2:4" x14ac:dyDescent="0.25">
      <c r="B1261" s="19" t="s">
        <v>2580</v>
      </c>
      <c r="C1261" s="20" t="s">
        <v>2581</v>
      </c>
      <c r="D1261" t="str">
        <f t="shared" si="19"/>
        <v>pret zami julien</v>
      </c>
    </row>
    <row r="1262" spans="2:4" x14ac:dyDescent="0.25">
      <c r="B1262" s="19" t="s">
        <v>2582</v>
      </c>
      <c r="C1262" s="20" t="s">
        <v>2583</v>
      </c>
      <c r="D1262" t="str">
        <f t="shared" si="19"/>
        <v>pret zami sylvain</v>
      </c>
    </row>
    <row r="1263" spans="2:4" x14ac:dyDescent="0.25">
      <c r="B1263" s="19" t="s">
        <v>2584</v>
      </c>
      <c r="C1263" s="20" t="s">
        <v>2585</v>
      </c>
      <c r="D1263" t="str">
        <f t="shared" si="19"/>
        <v>nino cedric</v>
      </c>
    </row>
    <row r="1264" spans="2:4" x14ac:dyDescent="0.25">
      <c r="B1264" s="19" t="s">
        <v>2586</v>
      </c>
      <c r="C1264" s="20" t="s">
        <v>2587</v>
      </c>
      <c r="D1264" t="str">
        <f t="shared" si="19"/>
        <v>c racouchot bruno</v>
      </c>
    </row>
    <row r="1265" spans="2:4" x14ac:dyDescent="0.25">
      <c r="B1265" s="19" t="s">
        <v>2588</v>
      </c>
      <c r="C1265" s="20" t="s">
        <v>2589</v>
      </c>
      <c r="D1265" t="str">
        <f t="shared" si="19"/>
        <v>negre fabienne</v>
      </c>
    </row>
    <row r="1266" spans="2:4" x14ac:dyDescent="0.25">
      <c r="B1266" s="19" t="s">
        <v>2590</v>
      </c>
      <c r="C1266" s="20" t="s">
        <v>2591</v>
      </c>
      <c r="D1266" t="str">
        <f t="shared" si="19"/>
        <v>nicolini luc</v>
      </c>
    </row>
    <row r="1267" spans="2:4" x14ac:dyDescent="0.25">
      <c r="B1267" s="19" t="s">
        <v>2592</v>
      </c>
      <c r="C1267" s="20" t="s">
        <v>2593</v>
      </c>
      <c r="D1267" t="str">
        <f t="shared" si="19"/>
        <v>peterschmitt nicole</v>
      </c>
    </row>
    <row r="1268" spans="2:4" x14ac:dyDescent="0.25">
      <c r="B1268" s="19" t="s">
        <v>2594</v>
      </c>
      <c r="C1268" s="20" t="s">
        <v>2595</v>
      </c>
      <c r="D1268" t="str">
        <f t="shared" si="19"/>
        <v>hallier antoine</v>
      </c>
    </row>
    <row r="1269" spans="2:4" x14ac:dyDescent="0.25">
      <c r="B1269" s="19" t="s">
        <v>2596</v>
      </c>
      <c r="C1269" s="20" t="s">
        <v>2597</v>
      </c>
      <c r="D1269" t="str">
        <f t="shared" si="19"/>
        <v>ceschuitti pamella</v>
      </c>
    </row>
    <row r="1270" spans="2:4" x14ac:dyDescent="0.25">
      <c r="B1270" s="19" t="s">
        <v>2598</v>
      </c>
      <c r="C1270" s="20" t="s">
        <v>2599</v>
      </c>
      <c r="D1270" t="str">
        <f t="shared" si="19"/>
        <v>laguerie thibaud</v>
      </c>
    </row>
    <row r="1271" spans="2:4" x14ac:dyDescent="0.25">
      <c r="B1271" s="19" t="s">
        <v>2600</v>
      </c>
      <c r="C1271" s="20" t="s">
        <v>2601</v>
      </c>
      <c r="D1271" t="str">
        <f t="shared" si="19"/>
        <v>aprin michel</v>
      </c>
    </row>
    <row r="1272" spans="2:4" x14ac:dyDescent="0.25">
      <c r="B1272" s="19" t="s">
        <v>2602</v>
      </c>
      <c r="C1272" s="20" t="s">
        <v>2603</v>
      </c>
      <c r="D1272" t="str">
        <f t="shared" si="19"/>
        <v>erre margaux</v>
      </c>
    </row>
    <row r="1273" spans="2:4" x14ac:dyDescent="0.25">
      <c r="B1273" s="19" t="s">
        <v>2604</v>
      </c>
      <c r="C1273" s="20" t="s">
        <v>2605</v>
      </c>
      <c r="D1273" t="str">
        <f t="shared" si="19"/>
        <v>zamora julien</v>
      </c>
    </row>
    <row r="1274" spans="2:4" x14ac:dyDescent="0.25">
      <c r="B1274" s="19" t="s">
        <v>2606</v>
      </c>
      <c r="C1274" s="20" t="s">
        <v>2607</v>
      </c>
      <c r="D1274" t="str">
        <f t="shared" si="19"/>
        <v>dominici madian</v>
      </c>
    </row>
    <row r="1275" spans="2:4" x14ac:dyDescent="0.25">
      <c r="B1275" s="19" t="s">
        <v>2608</v>
      </c>
      <c r="C1275" s="20" t="s">
        <v>2609</v>
      </c>
      <c r="D1275" t="str">
        <f t="shared" si="19"/>
        <v>demma steve</v>
      </c>
    </row>
    <row r="1276" spans="2:4" x14ac:dyDescent="0.25">
      <c r="B1276" s="19" t="s">
        <v>2610</v>
      </c>
      <c r="C1276" s="20" t="s">
        <v>2611</v>
      </c>
      <c r="D1276" t="str">
        <f t="shared" si="19"/>
        <v>coppoy catherine</v>
      </c>
    </row>
    <row r="1277" spans="2:4" x14ac:dyDescent="0.25">
      <c r="B1277" s="19" t="s">
        <v>2612</v>
      </c>
      <c r="C1277" s="20" t="s">
        <v>2613</v>
      </c>
      <c r="D1277" t="str">
        <f t="shared" si="19"/>
        <v>paul magali</v>
      </c>
    </row>
    <row r="1278" spans="2:4" x14ac:dyDescent="0.25">
      <c r="B1278" s="19" t="s">
        <v>2614</v>
      </c>
      <c r="C1278" s="20" t="s">
        <v>2615</v>
      </c>
      <c r="D1278" t="str">
        <f t="shared" si="19"/>
        <v>chautems jean-marc</v>
      </c>
    </row>
    <row r="1279" spans="2:4" x14ac:dyDescent="0.25">
      <c r="B1279" s="19" t="s">
        <v>2616</v>
      </c>
      <c r="C1279" s="20" t="s">
        <v>2617</v>
      </c>
      <c r="D1279" t="str">
        <f t="shared" si="19"/>
        <v>prin jonathan</v>
      </c>
    </row>
    <row r="1280" spans="2:4" x14ac:dyDescent="0.25">
      <c r="B1280" s="19" t="s">
        <v>2618</v>
      </c>
      <c r="C1280" s="20" t="s">
        <v>2619</v>
      </c>
      <c r="D1280" t="str">
        <f t="shared" si="19"/>
        <v>matheron thomas</v>
      </c>
    </row>
    <row r="1281" spans="2:4" x14ac:dyDescent="0.25">
      <c r="B1281" s="19" t="s">
        <v>2620</v>
      </c>
      <c r="C1281" s="20" t="s">
        <v>2621</v>
      </c>
      <c r="D1281" t="str">
        <f t="shared" si="19"/>
        <v>matheron eric</v>
      </c>
    </row>
    <row r="1282" spans="2:4" x14ac:dyDescent="0.25">
      <c r="B1282" s="19" t="s">
        <v>2622</v>
      </c>
      <c r="C1282" s="20" t="s">
        <v>2623</v>
      </c>
      <c r="D1282" t="str">
        <f t="shared" si="19"/>
        <v>riboulot sébastien</v>
      </c>
    </row>
    <row r="1283" spans="2:4" x14ac:dyDescent="0.25">
      <c r="B1283" s="19" t="s">
        <v>2624</v>
      </c>
      <c r="C1283" s="20" t="s">
        <v>2625</v>
      </c>
      <c r="D1283" t="str">
        <f t="shared" si="19"/>
        <v>pret croiss auffret gwendal</v>
      </c>
    </row>
    <row r="1284" spans="2:4" x14ac:dyDescent="0.25">
      <c r="B1284" s="19" t="s">
        <v>2626</v>
      </c>
      <c r="C1284" s="20" t="s">
        <v>2627</v>
      </c>
      <c r="D1284" t="str">
        <f t="shared" si="19"/>
        <v>sammut nadia</v>
      </c>
    </row>
    <row r="1285" spans="2:4" x14ac:dyDescent="0.25">
      <c r="B1285" s="19" t="s">
        <v>2628</v>
      </c>
      <c r="C1285" s="20" t="s">
        <v>2629</v>
      </c>
      <c r="D1285" t="str">
        <f t="shared" si="19"/>
        <v>do ernest</v>
      </c>
    </row>
    <row r="1286" spans="2:4" x14ac:dyDescent="0.25">
      <c r="B1286" s="19" t="s">
        <v>2630</v>
      </c>
      <c r="C1286" s="20" t="s">
        <v>2631</v>
      </c>
      <c r="D1286" t="str">
        <f t="shared" si="19"/>
        <v>ubeda cano françois</v>
      </c>
    </row>
    <row r="1287" spans="2:4" x14ac:dyDescent="0.25">
      <c r="B1287" s="19" t="s">
        <v>2632</v>
      </c>
      <c r="C1287" s="20" t="s">
        <v>2633</v>
      </c>
      <c r="D1287" t="str">
        <f t="shared" si="19"/>
        <v>martin julie</v>
      </c>
    </row>
    <row r="1288" spans="2:4" x14ac:dyDescent="0.25">
      <c r="B1288" s="19" t="s">
        <v>2634</v>
      </c>
      <c r="C1288" s="20" t="s">
        <v>2635</v>
      </c>
      <c r="D1288" t="str">
        <f t="shared" ref="D1288:D1351" si="20">LOWER(C1288)</f>
        <v>christophe vincent</v>
      </c>
    </row>
    <row r="1289" spans="2:4" x14ac:dyDescent="0.25">
      <c r="B1289" s="19" t="s">
        <v>2636</v>
      </c>
      <c r="C1289" s="20" t="s">
        <v>2637</v>
      </c>
      <c r="D1289" t="str">
        <f t="shared" si="20"/>
        <v>rus eulalie</v>
      </c>
    </row>
    <row r="1290" spans="2:4" x14ac:dyDescent="0.25">
      <c r="B1290" s="19" t="s">
        <v>2638</v>
      </c>
      <c r="C1290" s="20" t="s">
        <v>2639</v>
      </c>
      <c r="D1290" t="str">
        <f t="shared" si="20"/>
        <v>singama marina</v>
      </c>
    </row>
    <row r="1291" spans="2:4" x14ac:dyDescent="0.25">
      <c r="B1291" s="19" t="s">
        <v>2640</v>
      </c>
      <c r="C1291" s="20" t="s">
        <v>2641</v>
      </c>
      <c r="D1291" t="str">
        <f t="shared" si="20"/>
        <v>pret croiss degrave jérôme</v>
      </c>
    </row>
    <row r="1292" spans="2:4" x14ac:dyDescent="0.25">
      <c r="B1292" s="19" t="s">
        <v>2642</v>
      </c>
      <c r="C1292" s="20" t="s">
        <v>2643</v>
      </c>
      <c r="D1292" t="str">
        <f t="shared" si="20"/>
        <v>bonneton frederic</v>
      </c>
    </row>
    <row r="1293" spans="2:4" x14ac:dyDescent="0.25">
      <c r="B1293" s="19" t="s">
        <v>2644</v>
      </c>
      <c r="C1293" s="20" t="s">
        <v>2645</v>
      </c>
      <c r="D1293" t="str">
        <f t="shared" si="20"/>
        <v>pret croiss limousin steve</v>
      </c>
    </row>
    <row r="1294" spans="2:4" x14ac:dyDescent="0.25">
      <c r="B1294" s="19" t="s">
        <v>2646</v>
      </c>
      <c r="C1294" s="20" t="s">
        <v>2647</v>
      </c>
      <c r="D1294" t="str">
        <f t="shared" si="20"/>
        <v>pret croiss ruiz azalia</v>
      </c>
    </row>
    <row r="1295" spans="2:4" x14ac:dyDescent="0.25">
      <c r="B1295" s="19" t="s">
        <v>2648</v>
      </c>
      <c r="C1295" s="20" t="s">
        <v>2649</v>
      </c>
      <c r="D1295" t="str">
        <f t="shared" si="20"/>
        <v>villoni roger</v>
      </c>
    </row>
    <row r="1296" spans="2:4" x14ac:dyDescent="0.25">
      <c r="B1296" s="19" t="s">
        <v>2650</v>
      </c>
      <c r="C1296" s="20" t="s">
        <v>2651</v>
      </c>
      <c r="D1296" t="str">
        <f t="shared" si="20"/>
        <v>combe dimitri</v>
      </c>
    </row>
    <row r="1297" spans="2:4" x14ac:dyDescent="0.25">
      <c r="B1297" s="19" t="s">
        <v>2652</v>
      </c>
      <c r="C1297" s="20" t="s">
        <v>2653</v>
      </c>
      <c r="D1297" t="str">
        <f t="shared" si="20"/>
        <v>granata jeremy</v>
      </c>
    </row>
    <row r="1298" spans="2:4" x14ac:dyDescent="0.25">
      <c r="B1298" s="19" t="s">
        <v>2654</v>
      </c>
      <c r="C1298" s="20" t="s">
        <v>2655</v>
      </c>
      <c r="D1298" t="str">
        <f t="shared" si="20"/>
        <v>riviere florian</v>
      </c>
    </row>
    <row r="1299" spans="2:4" x14ac:dyDescent="0.25">
      <c r="B1299" s="19" t="s">
        <v>2656</v>
      </c>
      <c r="C1299" s="20" t="s">
        <v>2657</v>
      </c>
      <c r="D1299" t="str">
        <f t="shared" si="20"/>
        <v>guibert thomas</v>
      </c>
    </row>
    <row r="1300" spans="2:4" x14ac:dyDescent="0.25">
      <c r="B1300" s="19" t="s">
        <v>2658</v>
      </c>
      <c r="C1300" s="20" t="s">
        <v>2659</v>
      </c>
      <c r="D1300" t="str">
        <f t="shared" si="20"/>
        <v>coeuille stephane</v>
      </c>
    </row>
    <row r="1301" spans="2:4" x14ac:dyDescent="0.25">
      <c r="B1301" s="19" t="s">
        <v>2660</v>
      </c>
      <c r="C1301" s="20" t="s">
        <v>2661</v>
      </c>
      <c r="D1301" t="str">
        <f t="shared" si="20"/>
        <v>tyroux anne-sophie</v>
      </c>
    </row>
    <row r="1302" spans="2:4" x14ac:dyDescent="0.25">
      <c r="B1302" s="19" t="s">
        <v>2662</v>
      </c>
      <c r="C1302" s="20" t="s">
        <v>2663</v>
      </c>
      <c r="D1302" t="str">
        <f t="shared" si="20"/>
        <v>guerini emilie</v>
      </c>
    </row>
    <row r="1303" spans="2:4" x14ac:dyDescent="0.25">
      <c r="B1303" s="19" t="s">
        <v>2664</v>
      </c>
      <c r="C1303" s="20" t="s">
        <v>2665</v>
      </c>
      <c r="D1303" t="str">
        <f t="shared" si="20"/>
        <v>appy laurence</v>
      </c>
    </row>
    <row r="1304" spans="2:4" x14ac:dyDescent="0.25">
      <c r="B1304" s="19" t="s">
        <v>2666</v>
      </c>
      <c r="C1304" s="20" t="s">
        <v>2667</v>
      </c>
      <c r="D1304" t="str">
        <f t="shared" si="20"/>
        <v>appy celia</v>
      </c>
    </row>
    <row r="1305" spans="2:4" x14ac:dyDescent="0.25">
      <c r="B1305" s="19" t="s">
        <v>2668</v>
      </c>
      <c r="C1305" s="20" t="s">
        <v>2669</v>
      </c>
      <c r="D1305" t="str">
        <f t="shared" si="20"/>
        <v>huzjan danielle</v>
      </c>
    </row>
    <row r="1306" spans="2:4" x14ac:dyDescent="0.25">
      <c r="B1306" s="19" t="s">
        <v>2670</v>
      </c>
      <c r="C1306" s="20" t="s">
        <v>2671</v>
      </c>
      <c r="D1306" t="str">
        <f t="shared" si="20"/>
        <v>huzjan sandra</v>
      </c>
    </row>
    <row r="1307" spans="2:4" x14ac:dyDescent="0.25">
      <c r="B1307" s="19" t="s">
        <v>2672</v>
      </c>
      <c r="C1307" s="20" t="s">
        <v>2673</v>
      </c>
      <c r="D1307" t="str">
        <f t="shared" si="20"/>
        <v>munnier eric</v>
      </c>
    </row>
    <row r="1308" spans="2:4" x14ac:dyDescent="0.25">
      <c r="B1308" s="19" t="s">
        <v>2674</v>
      </c>
      <c r="C1308" s="20" t="s">
        <v>2675</v>
      </c>
      <c r="D1308" t="str">
        <f t="shared" si="20"/>
        <v>poujol de molliens olivier</v>
      </c>
    </row>
    <row r="1309" spans="2:4" x14ac:dyDescent="0.25">
      <c r="B1309" s="19" t="s">
        <v>2676</v>
      </c>
      <c r="C1309" s="20" t="s">
        <v>2677</v>
      </c>
      <c r="D1309" t="str">
        <f t="shared" si="20"/>
        <v>broutin aurore</v>
      </c>
    </row>
    <row r="1310" spans="2:4" x14ac:dyDescent="0.25">
      <c r="B1310" s="19" t="s">
        <v>2678</v>
      </c>
      <c r="C1310" s="20" t="s">
        <v>2679</v>
      </c>
      <c r="D1310" t="str">
        <f t="shared" si="20"/>
        <v>reynaert jade</v>
      </c>
    </row>
    <row r="1311" spans="2:4" x14ac:dyDescent="0.25">
      <c r="B1311" s="19" t="s">
        <v>2680</v>
      </c>
      <c r="C1311" s="20" t="s">
        <v>2681</v>
      </c>
      <c r="D1311" t="str">
        <f t="shared" si="20"/>
        <v>cossanteli mathieu</v>
      </c>
    </row>
    <row r="1312" spans="2:4" x14ac:dyDescent="0.25">
      <c r="B1312" s="19" t="s">
        <v>2682</v>
      </c>
      <c r="C1312" s="20" t="s">
        <v>2683</v>
      </c>
      <c r="D1312" t="str">
        <f t="shared" si="20"/>
        <v>brulet annick</v>
      </c>
    </row>
    <row r="1313" spans="2:4" x14ac:dyDescent="0.25">
      <c r="B1313" s="19" t="s">
        <v>2684</v>
      </c>
      <c r="C1313" s="20" t="s">
        <v>2685</v>
      </c>
      <c r="D1313" t="str">
        <f t="shared" si="20"/>
        <v>feuillette alexandre</v>
      </c>
    </row>
    <row r="1314" spans="2:4" x14ac:dyDescent="0.25">
      <c r="B1314" s="19" t="s">
        <v>2686</v>
      </c>
      <c r="C1314" s="20" t="s">
        <v>2687</v>
      </c>
      <c r="D1314" t="str">
        <f t="shared" si="20"/>
        <v>belaib yohan</v>
      </c>
    </row>
    <row r="1315" spans="2:4" x14ac:dyDescent="0.25">
      <c r="B1315" s="19" t="s">
        <v>2688</v>
      </c>
      <c r="C1315" s="20" t="s">
        <v>2689</v>
      </c>
      <c r="D1315" t="str">
        <f t="shared" si="20"/>
        <v>acin anne-marie</v>
      </c>
    </row>
    <row r="1316" spans="2:4" x14ac:dyDescent="0.25">
      <c r="B1316" s="19" t="s">
        <v>2690</v>
      </c>
      <c r="C1316" s="20" t="s">
        <v>2691</v>
      </c>
      <c r="D1316" t="str">
        <f t="shared" si="20"/>
        <v>gonneau gerald</v>
      </c>
    </row>
    <row r="1317" spans="2:4" x14ac:dyDescent="0.25">
      <c r="B1317" s="19" t="s">
        <v>2692</v>
      </c>
      <c r="C1317" s="20" t="s">
        <v>2693</v>
      </c>
      <c r="D1317" t="str">
        <f t="shared" si="20"/>
        <v>rancillac philippe</v>
      </c>
    </row>
    <row r="1318" spans="2:4" x14ac:dyDescent="0.25">
      <c r="B1318" s="19" t="s">
        <v>2694</v>
      </c>
      <c r="C1318" s="20" t="s">
        <v>2695</v>
      </c>
      <c r="D1318" t="str">
        <f t="shared" si="20"/>
        <v>chaix boris</v>
      </c>
    </row>
    <row r="1319" spans="2:4" x14ac:dyDescent="0.25">
      <c r="B1319" s="19" t="s">
        <v>2696</v>
      </c>
      <c r="C1319" s="20" t="s">
        <v>2697</v>
      </c>
      <c r="D1319" t="str">
        <f t="shared" si="20"/>
        <v>doubroff laurent</v>
      </c>
    </row>
    <row r="1320" spans="2:4" x14ac:dyDescent="0.25">
      <c r="B1320" s="19" t="s">
        <v>2698</v>
      </c>
      <c r="C1320" s="20" t="s">
        <v>2699</v>
      </c>
      <c r="D1320" t="str">
        <f t="shared" si="20"/>
        <v>kleine annabelle</v>
      </c>
    </row>
    <row r="1321" spans="2:4" x14ac:dyDescent="0.25">
      <c r="B1321" s="19" t="s">
        <v>2700</v>
      </c>
      <c r="C1321" s="20" t="s">
        <v>2701</v>
      </c>
      <c r="D1321" t="str">
        <f t="shared" si="20"/>
        <v>kleine nicolas</v>
      </c>
    </row>
    <row r="1322" spans="2:4" x14ac:dyDescent="0.25">
      <c r="B1322" s="19" t="s">
        <v>2702</v>
      </c>
      <c r="C1322" s="20" t="s">
        <v>2703</v>
      </c>
      <c r="D1322" t="str">
        <f t="shared" si="20"/>
        <v>de lauzieres christine</v>
      </c>
    </row>
    <row r="1323" spans="2:4" x14ac:dyDescent="0.25">
      <c r="B1323" s="19" t="s">
        <v>2704</v>
      </c>
      <c r="C1323" s="20" t="s">
        <v>2705</v>
      </c>
      <c r="D1323" t="str">
        <f t="shared" si="20"/>
        <v>de lauzieres arnaud</v>
      </c>
    </row>
    <row r="1324" spans="2:4" x14ac:dyDescent="0.25">
      <c r="B1324" s="19" t="s">
        <v>2706</v>
      </c>
      <c r="C1324" s="20" t="s">
        <v>2707</v>
      </c>
      <c r="D1324" t="str">
        <f t="shared" si="20"/>
        <v>guerrazzi mathilde</v>
      </c>
    </row>
    <row r="1325" spans="2:4" x14ac:dyDescent="0.25">
      <c r="B1325" s="19" t="s">
        <v>2708</v>
      </c>
      <c r="C1325" s="20" t="s">
        <v>2709</v>
      </c>
      <c r="D1325" t="str">
        <f t="shared" si="20"/>
        <v>dehouck philippe</v>
      </c>
    </row>
    <row r="1326" spans="2:4" x14ac:dyDescent="0.25">
      <c r="B1326" s="19" t="s">
        <v>2710</v>
      </c>
      <c r="C1326" s="20" t="s">
        <v>2711</v>
      </c>
      <c r="D1326" t="str">
        <f t="shared" si="20"/>
        <v>dehouck valerie</v>
      </c>
    </row>
    <row r="1327" spans="2:4" x14ac:dyDescent="0.25">
      <c r="B1327" s="19" t="s">
        <v>2712</v>
      </c>
      <c r="C1327" s="20" t="s">
        <v>2713</v>
      </c>
      <c r="D1327" t="str">
        <f t="shared" si="20"/>
        <v>carrere nathalie</v>
      </c>
    </row>
    <row r="1328" spans="2:4" x14ac:dyDescent="0.25">
      <c r="B1328" s="19" t="s">
        <v>2714</v>
      </c>
      <c r="C1328" s="20" t="s">
        <v>2715</v>
      </c>
      <c r="D1328" t="str">
        <f t="shared" si="20"/>
        <v>bosca christophe</v>
      </c>
    </row>
    <row r="1329" spans="2:4" x14ac:dyDescent="0.25">
      <c r="B1329" s="19" t="s">
        <v>2716</v>
      </c>
      <c r="C1329" s="20" t="s">
        <v>2717</v>
      </c>
      <c r="D1329" t="str">
        <f t="shared" si="20"/>
        <v>martin kevin</v>
      </c>
    </row>
    <row r="1330" spans="2:4" x14ac:dyDescent="0.25">
      <c r="B1330" s="19" t="s">
        <v>2718</v>
      </c>
      <c r="C1330" s="20" t="s">
        <v>2719</v>
      </c>
      <c r="D1330" t="str">
        <f t="shared" si="20"/>
        <v>le cossec loic</v>
      </c>
    </row>
    <row r="1331" spans="2:4" x14ac:dyDescent="0.25">
      <c r="B1331" s="19" t="s">
        <v>2720</v>
      </c>
      <c r="C1331" s="20" t="s">
        <v>2721</v>
      </c>
      <c r="D1331" t="str">
        <f t="shared" si="20"/>
        <v>le cossec gauvain</v>
      </c>
    </row>
    <row r="1332" spans="2:4" x14ac:dyDescent="0.25">
      <c r="B1332" s="19" t="s">
        <v>2722</v>
      </c>
      <c r="C1332" s="20" t="s">
        <v>2723</v>
      </c>
      <c r="D1332" t="str">
        <f t="shared" si="20"/>
        <v>le cossec corentin</v>
      </c>
    </row>
    <row r="1333" spans="2:4" x14ac:dyDescent="0.25">
      <c r="B1333" s="19" t="s">
        <v>2724</v>
      </c>
      <c r="C1333" s="20" t="s">
        <v>2725</v>
      </c>
      <c r="D1333" t="str">
        <f t="shared" si="20"/>
        <v>pret croiss fauvel ludovic</v>
      </c>
    </row>
    <row r="1334" spans="2:4" x14ac:dyDescent="0.25">
      <c r="B1334" s="19" t="s">
        <v>2726</v>
      </c>
      <c r="C1334" s="20" t="s">
        <v>2727</v>
      </c>
      <c r="D1334" t="str">
        <f t="shared" si="20"/>
        <v>cosso frederique</v>
      </c>
    </row>
    <row r="1335" spans="2:4" x14ac:dyDescent="0.25">
      <c r="B1335" s="19" t="s">
        <v>2728</v>
      </c>
      <c r="C1335" s="20" t="s">
        <v>2729</v>
      </c>
      <c r="D1335" t="str">
        <f t="shared" si="20"/>
        <v>tayac nicolas</v>
      </c>
    </row>
    <row r="1336" spans="2:4" x14ac:dyDescent="0.25">
      <c r="B1336" s="19" t="s">
        <v>2730</v>
      </c>
      <c r="C1336" s="20" t="s">
        <v>2731</v>
      </c>
      <c r="D1336" t="str">
        <f t="shared" si="20"/>
        <v>brunie margaux</v>
      </c>
    </row>
    <row r="1337" spans="2:4" x14ac:dyDescent="0.25">
      <c r="B1337" s="19" t="s">
        <v>2732</v>
      </c>
      <c r="C1337" s="20" t="s">
        <v>2733</v>
      </c>
      <c r="D1337" t="str">
        <f t="shared" si="20"/>
        <v>dalichampt fanny</v>
      </c>
    </row>
    <row r="1338" spans="2:4" x14ac:dyDescent="0.25">
      <c r="B1338" s="19" t="s">
        <v>2734</v>
      </c>
      <c r="C1338" s="20" t="s">
        <v>2735</v>
      </c>
      <c r="D1338" t="str">
        <f t="shared" si="20"/>
        <v>pret croiss genin ariel</v>
      </c>
    </row>
    <row r="1339" spans="2:4" x14ac:dyDescent="0.25">
      <c r="B1339" s="19" t="s">
        <v>2736</v>
      </c>
      <c r="C1339" s="20" t="s">
        <v>2737</v>
      </c>
      <c r="D1339" t="str">
        <f t="shared" si="20"/>
        <v>delalaire nicolas</v>
      </c>
    </row>
    <row r="1340" spans="2:4" x14ac:dyDescent="0.25">
      <c r="B1340" s="19" t="s">
        <v>2738</v>
      </c>
      <c r="C1340" s="20" t="s">
        <v>2739</v>
      </c>
      <c r="D1340" t="str">
        <f t="shared" si="20"/>
        <v>meens max</v>
      </c>
    </row>
    <row r="1341" spans="2:4" x14ac:dyDescent="0.25">
      <c r="B1341" s="19" t="s">
        <v>2740</v>
      </c>
      <c r="C1341" s="20" t="s">
        <v>2741</v>
      </c>
      <c r="D1341" t="str">
        <f t="shared" si="20"/>
        <v>arnaud valérie</v>
      </c>
    </row>
    <row r="1342" spans="2:4" x14ac:dyDescent="0.25">
      <c r="B1342" s="19" t="s">
        <v>2742</v>
      </c>
      <c r="C1342" s="20" t="s">
        <v>2743</v>
      </c>
      <c r="D1342" t="str">
        <f t="shared" si="20"/>
        <v>demichelis lionel</v>
      </c>
    </row>
    <row r="1343" spans="2:4" x14ac:dyDescent="0.25">
      <c r="B1343" s="19" t="s">
        <v>2744</v>
      </c>
      <c r="C1343" s="20" t="s">
        <v>2745</v>
      </c>
      <c r="D1343" t="str">
        <f t="shared" si="20"/>
        <v>ferigoule doucinello</v>
      </c>
    </row>
    <row r="1344" spans="2:4" x14ac:dyDescent="0.25">
      <c r="B1344" s="19" t="s">
        <v>2746</v>
      </c>
      <c r="C1344" s="20" t="s">
        <v>2747</v>
      </c>
      <c r="D1344" t="str">
        <f t="shared" si="20"/>
        <v>ramon isabelle</v>
      </c>
    </row>
    <row r="1345" spans="2:4" x14ac:dyDescent="0.25">
      <c r="B1345" s="19" t="s">
        <v>2748</v>
      </c>
      <c r="C1345" s="20" t="s">
        <v>2749</v>
      </c>
      <c r="D1345" t="str">
        <f t="shared" si="20"/>
        <v>ramon alain</v>
      </c>
    </row>
    <row r="1346" spans="2:4" x14ac:dyDescent="0.25">
      <c r="B1346" s="19" t="s">
        <v>2750</v>
      </c>
      <c r="C1346" s="20" t="s">
        <v>2751</v>
      </c>
      <c r="D1346" t="str">
        <f t="shared" si="20"/>
        <v>chauvin jérôme</v>
      </c>
    </row>
    <row r="1347" spans="2:4" x14ac:dyDescent="0.25">
      <c r="B1347" s="19" t="s">
        <v>2752</v>
      </c>
      <c r="C1347" s="20" t="s">
        <v>2753</v>
      </c>
      <c r="D1347" t="str">
        <f t="shared" si="20"/>
        <v>vincinaux fabienne</v>
      </c>
    </row>
    <row r="1348" spans="2:4" x14ac:dyDescent="0.25">
      <c r="B1348" s="19" t="s">
        <v>2754</v>
      </c>
      <c r="C1348" s="20" t="s">
        <v>2755</v>
      </c>
      <c r="D1348" t="str">
        <f t="shared" si="20"/>
        <v>michel eva</v>
      </c>
    </row>
    <row r="1349" spans="2:4" x14ac:dyDescent="0.25">
      <c r="B1349" s="19" t="s">
        <v>2756</v>
      </c>
      <c r="C1349" s="20" t="s">
        <v>2757</v>
      </c>
      <c r="D1349" t="str">
        <f t="shared" si="20"/>
        <v>sarlin kévin</v>
      </c>
    </row>
    <row r="1350" spans="2:4" x14ac:dyDescent="0.25">
      <c r="B1350" s="19" t="s">
        <v>2758</v>
      </c>
      <c r="C1350" s="20" t="s">
        <v>2759</v>
      </c>
      <c r="D1350" t="str">
        <f t="shared" si="20"/>
        <v>soler tomy</v>
      </c>
    </row>
    <row r="1351" spans="2:4" x14ac:dyDescent="0.25">
      <c r="B1351" s="19" t="s">
        <v>2760</v>
      </c>
      <c r="C1351" s="20" t="s">
        <v>2761</v>
      </c>
      <c r="D1351" t="str">
        <f t="shared" si="20"/>
        <v>hurier thibaut</v>
      </c>
    </row>
    <row r="1352" spans="2:4" x14ac:dyDescent="0.25">
      <c r="B1352" s="19" t="s">
        <v>2762</v>
      </c>
      <c r="C1352" s="20" t="s">
        <v>2763</v>
      </c>
      <c r="D1352" t="str">
        <f t="shared" ref="D1352:D1415" si="21">LOWER(C1352)</f>
        <v>pirrello yoann</v>
      </c>
    </row>
    <row r="1353" spans="2:4" x14ac:dyDescent="0.25">
      <c r="B1353" s="19" t="s">
        <v>2764</v>
      </c>
      <c r="C1353" s="20" t="s">
        <v>2765</v>
      </c>
      <c r="D1353" t="str">
        <f t="shared" si="21"/>
        <v>de oliveira pacifico maria</v>
      </c>
    </row>
    <row r="1354" spans="2:4" x14ac:dyDescent="0.25">
      <c r="B1354" s="19" t="s">
        <v>2766</v>
      </c>
      <c r="C1354" s="20" t="s">
        <v>2767</v>
      </c>
      <c r="D1354" t="str">
        <f t="shared" si="21"/>
        <v>carrilho santinhos dora</v>
      </c>
    </row>
    <row r="1355" spans="2:4" x14ac:dyDescent="0.25">
      <c r="B1355" s="19" t="s">
        <v>2768</v>
      </c>
      <c r="C1355" s="20" t="s">
        <v>2769</v>
      </c>
      <c r="D1355" t="str">
        <f t="shared" si="21"/>
        <v>tronc hélène</v>
      </c>
    </row>
    <row r="1356" spans="2:4" x14ac:dyDescent="0.25">
      <c r="B1356" s="19" t="s">
        <v>2770</v>
      </c>
      <c r="C1356" s="20" t="s">
        <v>2771</v>
      </c>
      <c r="D1356" t="str">
        <f t="shared" si="21"/>
        <v>valente liliana</v>
      </c>
    </row>
    <row r="1357" spans="2:4" x14ac:dyDescent="0.25">
      <c r="B1357" s="19" t="s">
        <v>2772</v>
      </c>
      <c r="C1357" s="20" t="s">
        <v>2773</v>
      </c>
      <c r="D1357" t="str">
        <f t="shared" si="21"/>
        <v>bresson laurent</v>
      </c>
    </row>
    <row r="1358" spans="2:4" x14ac:dyDescent="0.25">
      <c r="B1358" s="19" t="s">
        <v>2774</v>
      </c>
      <c r="C1358" s="20" t="s">
        <v>2775</v>
      </c>
      <c r="D1358" t="str">
        <f t="shared" si="21"/>
        <v>bougnas fabien</v>
      </c>
    </row>
    <row r="1359" spans="2:4" x14ac:dyDescent="0.25">
      <c r="B1359" s="19" t="s">
        <v>2776</v>
      </c>
      <c r="C1359" s="20" t="s">
        <v>2777</v>
      </c>
      <c r="D1359" t="str">
        <f t="shared" si="21"/>
        <v>eyragne elisabeth</v>
      </c>
    </row>
    <row r="1360" spans="2:4" x14ac:dyDescent="0.25">
      <c r="B1360" s="19" t="s">
        <v>2778</v>
      </c>
      <c r="C1360" s="20" t="s">
        <v>2779</v>
      </c>
      <c r="D1360" t="str">
        <f t="shared" si="21"/>
        <v>villaire céline</v>
      </c>
    </row>
    <row r="1361" spans="2:4" x14ac:dyDescent="0.25">
      <c r="B1361" s="19" t="s">
        <v>2780</v>
      </c>
      <c r="C1361" s="20" t="s">
        <v>2781</v>
      </c>
      <c r="D1361" t="str">
        <f t="shared" si="21"/>
        <v>bonetto ludivine</v>
      </c>
    </row>
    <row r="1362" spans="2:4" x14ac:dyDescent="0.25">
      <c r="B1362" s="19" t="s">
        <v>2782</v>
      </c>
      <c r="C1362" s="20" t="s">
        <v>2783</v>
      </c>
      <c r="D1362" t="str">
        <f t="shared" si="21"/>
        <v>pret croiss orsi matthieu</v>
      </c>
    </row>
    <row r="1363" spans="2:4" x14ac:dyDescent="0.25">
      <c r="B1363" s="19" t="s">
        <v>2784</v>
      </c>
      <c r="C1363" s="20" t="s">
        <v>2785</v>
      </c>
      <c r="D1363" t="str">
        <f t="shared" si="21"/>
        <v>pret croiss brignone aurélien</v>
      </c>
    </row>
    <row r="1364" spans="2:4" x14ac:dyDescent="0.25">
      <c r="B1364" s="19" t="s">
        <v>2786</v>
      </c>
      <c r="C1364" s="20" t="s">
        <v>2787</v>
      </c>
      <c r="D1364" t="str">
        <f t="shared" si="21"/>
        <v>barbiere jérôme</v>
      </c>
    </row>
    <row r="1365" spans="2:4" x14ac:dyDescent="0.25">
      <c r="B1365" s="19" t="s">
        <v>2788</v>
      </c>
      <c r="C1365" s="20" t="s">
        <v>2789</v>
      </c>
      <c r="D1365" t="str">
        <f t="shared" si="21"/>
        <v>clamouse marion</v>
      </c>
    </row>
    <row r="1366" spans="2:4" x14ac:dyDescent="0.25">
      <c r="B1366" s="19" t="s">
        <v>2790</v>
      </c>
      <c r="C1366" s="20" t="s">
        <v>2791</v>
      </c>
      <c r="D1366" t="str">
        <f t="shared" si="21"/>
        <v>bernard marie</v>
      </c>
    </row>
    <row r="1367" spans="2:4" x14ac:dyDescent="0.25">
      <c r="B1367" s="19" t="s">
        <v>2792</v>
      </c>
      <c r="C1367" s="20" t="s">
        <v>2793</v>
      </c>
      <c r="D1367" t="str">
        <f t="shared" si="21"/>
        <v>bouc jérôme</v>
      </c>
    </row>
    <row r="1368" spans="2:4" x14ac:dyDescent="0.25">
      <c r="B1368" s="19" t="s">
        <v>2794</v>
      </c>
      <c r="C1368" s="20" t="s">
        <v>2795</v>
      </c>
      <c r="D1368" t="str">
        <f t="shared" si="21"/>
        <v>minter laurent</v>
      </c>
    </row>
    <row r="1369" spans="2:4" x14ac:dyDescent="0.25">
      <c r="B1369" s="19" t="s">
        <v>2796</v>
      </c>
      <c r="C1369" s="20" t="s">
        <v>2797</v>
      </c>
      <c r="D1369" t="str">
        <f t="shared" si="21"/>
        <v>ramette gregory</v>
      </c>
    </row>
    <row r="1370" spans="2:4" x14ac:dyDescent="0.25">
      <c r="B1370" s="19" t="s">
        <v>2798</v>
      </c>
      <c r="C1370" s="20" t="s">
        <v>2799</v>
      </c>
      <c r="D1370" t="str">
        <f t="shared" si="21"/>
        <v>ramette corentine</v>
      </c>
    </row>
    <row r="1371" spans="2:4" x14ac:dyDescent="0.25">
      <c r="B1371" s="19" t="s">
        <v>2800</v>
      </c>
      <c r="C1371" s="20" t="s">
        <v>2801</v>
      </c>
      <c r="D1371" t="str">
        <f t="shared" si="21"/>
        <v>le paih michel</v>
      </c>
    </row>
    <row r="1372" spans="2:4" x14ac:dyDescent="0.25">
      <c r="B1372" s="19" t="s">
        <v>2802</v>
      </c>
      <c r="C1372" s="20" t="s">
        <v>2803</v>
      </c>
      <c r="D1372" t="str">
        <f t="shared" si="21"/>
        <v>triguel nicolas</v>
      </c>
    </row>
    <row r="1373" spans="2:4" x14ac:dyDescent="0.25">
      <c r="B1373" s="19" t="s">
        <v>2804</v>
      </c>
      <c r="C1373" s="20" t="s">
        <v>2805</v>
      </c>
      <c r="D1373" t="str">
        <f t="shared" si="21"/>
        <v>lallias guillaume</v>
      </c>
    </row>
    <row r="1374" spans="2:4" x14ac:dyDescent="0.25">
      <c r="B1374" s="19" t="s">
        <v>2806</v>
      </c>
      <c r="C1374" s="20" t="s">
        <v>2807</v>
      </c>
      <c r="D1374" t="str">
        <f t="shared" si="21"/>
        <v>salerno nicolas</v>
      </c>
    </row>
    <row r="1375" spans="2:4" x14ac:dyDescent="0.25">
      <c r="B1375" s="19" t="s">
        <v>2808</v>
      </c>
      <c r="C1375" s="20" t="s">
        <v>2809</v>
      </c>
      <c r="D1375" t="str">
        <f t="shared" si="21"/>
        <v>pret croiss etienne jean-marie</v>
      </c>
    </row>
    <row r="1376" spans="2:4" x14ac:dyDescent="0.25">
      <c r="B1376" s="19" t="s">
        <v>2810</v>
      </c>
      <c r="C1376" s="20" t="s">
        <v>2811</v>
      </c>
      <c r="D1376" t="str">
        <f t="shared" si="21"/>
        <v>pret croiss rus eulalie</v>
      </c>
    </row>
    <row r="1377" spans="1:4" x14ac:dyDescent="0.25">
      <c r="B1377" s="19" t="s">
        <v>2812</v>
      </c>
      <c r="C1377" s="20" t="s">
        <v>2813</v>
      </c>
      <c r="D1377" t="str">
        <f t="shared" si="21"/>
        <v>rappez josé</v>
      </c>
    </row>
    <row r="1378" spans="1:4" x14ac:dyDescent="0.25">
      <c r="B1378" s="19" t="s">
        <v>2814</v>
      </c>
      <c r="C1378" s="20" t="s">
        <v>2815</v>
      </c>
      <c r="D1378" t="str">
        <f t="shared" si="21"/>
        <v>spileers damien</v>
      </c>
    </row>
    <row r="1379" spans="1:4" x14ac:dyDescent="0.25">
      <c r="B1379" s="19" t="s">
        <v>2816</v>
      </c>
      <c r="C1379" s="20" t="s">
        <v>2817</v>
      </c>
      <c r="D1379" t="str">
        <f t="shared" si="21"/>
        <v>oueslati lugdivine</v>
      </c>
    </row>
    <row r="1380" spans="1:4" x14ac:dyDescent="0.25">
      <c r="B1380" s="19" t="s">
        <v>2818</v>
      </c>
      <c r="C1380" s="20" t="s">
        <v>2819</v>
      </c>
      <c r="D1380" t="str">
        <f t="shared" si="21"/>
        <v>mestdagh vincent</v>
      </c>
    </row>
    <row r="1381" spans="1:4" x14ac:dyDescent="0.25">
      <c r="B1381" s="19" t="s">
        <v>2820</v>
      </c>
      <c r="C1381" s="20" t="s">
        <v>2821</v>
      </c>
      <c r="D1381" t="str">
        <f t="shared" si="21"/>
        <v>guyon fleur</v>
      </c>
    </row>
    <row r="1382" spans="1:4" x14ac:dyDescent="0.25">
      <c r="B1382" s="19" t="s">
        <v>2822</v>
      </c>
      <c r="C1382" s="20" t="s">
        <v>2823</v>
      </c>
      <c r="D1382" t="str">
        <f t="shared" si="21"/>
        <v>guyon tristan</v>
      </c>
    </row>
    <row r="1383" spans="1:4" x14ac:dyDescent="0.25">
      <c r="B1383" s="19" t="s">
        <v>2824</v>
      </c>
      <c r="C1383" s="20" t="s">
        <v>2825</v>
      </c>
      <c r="D1383" t="str">
        <f t="shared" si="21"/>
        <v>debaets hélène</v>
      </c>
    </row>
    <row r="1384" spans="1:4" x14ac:dyDescent="0.25">
      <c r="B1384" s="19" t="s">
        <v>2826</v>
      </c>
      <c r="C1384" s="20" t="s">
        <v>2827</v>
      </c>
      <c r="D1384" t="str">
        <f t="shared" si="21"/>
        <v>ptak cindy</v>
      </c>
    </row>
    <row r="1385" spans="1:4" x14ac:dyDescent="0.25">
      <c r="B1385" s="19" t="s">
        <v>2828</v>
      </c>
      <c r="C1385" s="20" t="s">
        <v>2829</v>
      </c>
      <c r="D1385" t="str">
        <f t="shared" si="21"/>
        <v>faes pascale</v>
      </c>
    </row>
    <row r="1386" spans="1:4" x14ac:dyDescent="0.25">
      <c r="B1386" s="19" t="s">
        <v>2830</v>
      </c>
      <c r="C1386" s="20" t="s">
        <v>2831</v>
      </c>
      <c r="D1386" t="str">
        <f t="shared" si="21"/>
        <v>chauvin laurent</v>
      </c>
    </row>
    <row r="1387" spans="1:4" x14ac:dyDescent="0.25">
      <c r="B1387" s="19" t="s">
        <v>2832</v>
      </c>
      <c r="C1387" s="20" t="s">
        <v>2833</v>
      </c>
      <c r="D1387" t="str">
        <f t="shared" si="21"/>
        <v>teton angélique</v>
      </c>
    </row>
    <row r="1388" spans="1:4" x14ac:dyDescent="0.25">
      <c r="A1388" s="12"/>
      <c r="B1388" s="19" t="s">
        <v>2834</v>
      </c>
      <c r="C1388" s="20" t="s">
        <v>2835</v>
      </c>
      <c r="D1388" t="str">
        <f t="shared" si="21"/>
        <v>tellier aurelien</v>
      </c>
    </row>
    <row r="1389" spans="1:4" x14ac:dyDescent="0.25">
      <c r="B1389" s="19" t="s">
        <v>2836</v>
      </c>
      <c r="C1389" s="20" t="s">
        <v>2837</v>
      </c>
      <c r="D1389" t="str">
        <f t="shared" si="21"/>
        <v>naudi florent</v>
      </c>
    </row>
    <row r="1390" spans="1:4" x14ac:dyDescent="0.25">
      <c r="B1390" s="19" t="s">
        <v>2838</v>
      </c>
      <c r="C1390" s="20" t="s">
        <v>2839</v>
      </c>
      <c r="D1390" t="str">
        <f t="shared" si="21"/>
        <v>gros adeline</v>
      </c>
    </row>
    <row r="1391" spans="1:4" x14ac:dyDescent="0.25">
      <c r="B1391" s="19" t="s">
        <v>2840</v>
      </c>
      <c r="C1391" s="20" t="s">
        <v>490</v>
      </c>
      <c r="D1391" t="str">
        <f t="shared" si="21"/>
        <v>bianchi frédéric</v>
      </c>
    </row>
    <row r="1392" spans="1:4" x14ac:dyDescent="0.25">
      <c r="B1392" s="19" t="s">
        <v>2841</v>
      </c>
      <c r="C1392" s="20" t="s">
        <v>2842</v>
      </c>
      <c r="D1392" t="str">
        <f t="shared" si="21"/>
        <v>meriaux maeva</v>
      </c>
    </row>
    <row r="1393" spans="2:4" x14ac:dyDescent="0.25">
      <c r="B1393" s="19" t="s">
        <v>2843</v>
      </c>
      <c r="C1393" s="20" t="s">
        <v>2844</v>
      </c>
      <c r="D1393" t="str">
        <f t="shared" si="21"/>
        <v>vandersleyen sandrine</v>
      </c>
    </row>
    <row r="1394" spans="2:4" x14ac:dyDescent="0.25">
      <c r="B1394" s="19" t="s">
        <v>2845</v>
      </c>
      <c r="C1394" s="20" t="s">
        <v>2846</v>
      </c>
      <c r="D1394" t="str">
        <f t="shared" si="21"/>
        <v>pernix nicolas</v>
      </c>
    </row>
    <row r="1395" spans="2:4" x14ac:dyDescent="0.25">
      <c r="B1395" s="19" t="s">
        <v>2847</v>
      </c>
      <c r="C1395" s="20" t="s">
        <v>2848</v>
      </c>
      <c r="D1395" t="str">
        <f t="shared" si="21"/>
        <v>trojani anthony</v>
      </c>
    </row>
    <row r="1396" spans="2:4" x14ac:dyDescent="0.25">
      <c r="B1396" s="19" t="s">
        <v>2849</v>
      </c>
      <c r="C1396" s="20" t="s">
        <v>2850</v>
      </c>
      <c r="D1396" t="str">
        <f t="shared" si="21"/>
        <v>thomas juliette</v>
      </c>
    </row>
    <row r="1397" spans="2:4" x14ac:dyDescent="0.25">
      <c r="B1397" s="19" t="s">
        <v>2851</v>
      </c>
      <c r="C1397" s="20" t="s">
        <v>2852</v>
      </c>
      <c r="D1397" t="str">
        <f t="shared" si="21"/>
        <v>riquier stephane</v>
      </c>
    </row>
    <row r="1398" spans="2:4" x14ac:dyDescent="0.25">
      <c r="B1398" s="19" t="s">
        <v>2853</v>
      </c>
      <c r="C1398" s="20" t="s">
        <v>2854</v>
      </c>
      <c r="D1398" t="str">
        <f t="shared" si="21"/>
        <v>ready cécile</v>
      </c>
    </row>
    <row r="1399" spans="2:4" x14ac:dyDescent="0.25">
      <c r="B1399" s="19" t="s">
        <v>2855</v>
      </c>
      <c r="C1399" s="20" t="s">
        <v>2856</v>
      </c>
      <c r="D1399" t="str">
        <f t="shared" si="21"/>
        <v>serre nathalie</v>
      </c>
    </row>
    <row r="1400" spans="2:4" x14ac:dyDescent="0.25">
      <c r="B1400" s="19" t="s">
        <v>2857</v>
      </c>
      <c r="C1400" s="20" t="s">
        <v>2858</v>
      </c>
      <c r="D1400" t="str">
        <f t="shared" si="21"/>
        <v>eyraud vanessa</v>
      </c>
    </row>
    <row r="1401" spans="2:4" x14ac:dyDescent="0.25">
      <c r="B1401" s="19" t="s">
        <v>2859</v>
      </c>
      <c r="C1401" s="20" t="s">
        <v>2860</v>
      </c>
      <c r="D1401" t="str">
        <f t="shared" si="21"/>
        <v>munoz maldonado fabien</v>
      </c>
    </row>
    <row r="1402" spans="2:4" x14ac:dyDescent="0.25">
      <c r="B1402" s="19" t="s">
        <v>2861</v>
      </c>
      <c r="C1402" s="20" t="s">
        <v>2862</v>
      </c>
      <c r="D1402" t="str">
        <f t="shared" si="21"/>
        <v>allies eva</v>
      </c>
    </row>
    <row r="1403" spans="2:4" x14ac:dyDescent="0.25">
      <c r="B1403" s="19" t="s">
        <v>2863</v>
      </c>
      <c r="C1403" s="20" t="s">
        <v>2864</v>
      </c>
      <c r="D1403" t="str">
        <f t="shared" si="21"/>
        <v>garrido burgos lucie</v>
      </c>
    </row>
    <row r="1404" spans="2:4" x14ac:dyDescent="0.25">
      <c r="B1404" s="19" t="s">
        <v>2865</v>
      </c>
      <c r="C1404" s="20" t="s">
        <v>2866</v>
      </c>
      <c r="D1404" t="str">
        <f t="shared" si="21"/>
        <v>locquet alexandre</v>
      </c>
    </row>
    <row r="1405" spans="2:4" x14ac:dyDescent="0.25">
      <c r="B1405" s="19" t="s">
        <v>2867</v>
      </c>
      <c r="C1405" s="20" t="s">
        <v>2868</v>
      </c>
      <c r="D1405" t="str">
        <f t="shared" si="21"/>
        <v>blengino lydivine</v>
      </c>
    </row>
    <row r="1406" spans="2:4" x14ac:dyDescent="0.25">
      <c r="B1406" s="19" t="s">
        <v>2869</v>
      </c>
      <c r="C1406" s="20" t="s">
        <v>2870</v>
      </c>
      <c r="D1406" t="str">
        <f t="shared" si="21"/>
        <v>rouquet david</v>
      </c>
    </row>
    <row r="1407" spans="2:4" x14ac:dyDescent="0.25">
      <c r="B1407" s="19" t="s">
        <v>2871</v>
      </c>
      <c r="C1407" s="20" t="s">
        <v>2872</v>
      </c>
      <c r="D1407" t="str">
        <f t="shared" si="21"/>
        <v>sidi moussa sabrina</v>
      </c>
    </row>
    <row r="1408" spans="2:4" x14ac:dyDescent="0.25">
      <c r="B1408" s="19" t="s">
        <v>2873</v>
      </c>
      <c r="C1408" s="20" t="s">
        <v>2874</v>
      </c>
      <c r="D1408" t="str">
        <f t="shared" si="21"/>
        <v>el asri mounia</v>
      </c>
    </row>
    <row r="1409" spans="2:4" x14ac:dyDescent="0.25">
      <c r="B1409" s="19" t="s">
        <v>2875</v>
      </c>
      <c r="C1409" s="20" t="s">
        <v>2876</v>
      </c>
      <c r="D1409" t="str">
        <f t="shared" si="21"/>
        <v>rebuffat damien</v>
      </c>
    </row>
    <row r="1410" spans="2:4" x14ac:dyDescent="0.25">
      <c r="B1410" s="19" t="s">
        <v>2877</v>
      </c>
      <c r="C1410" s="20" t="s">
        <v>2878</v>
      </c>
      <c r="D1410" t="str">
        <f t="shared" si="21"/>
        <v>robyn patrick</v>
      </c>
    </row>
    <row r="1411" spans="2:4" x14ac:dyDescent="0.25">
      <c r="B1411" s="19" t="s">
        <v>2879</v>
      </c>
      <c r="C1411" s="20" t="s">
        <v>2880</v>
      </c>
      <c r="D1411" t="str">
        <f t="shared" si="21"/>
        <v>jeannoutot clement</v>
      </c>
    </row>
    <row r="1412" spans="2:4" x14ac:dyDescent="0.25">
      <c r="B1412" s="19" t="s">
        <v>2881</v>
      </c>
      <c r="C1412" s="20" t="s">
        <v>2882</v>
      </c>
      <c r="D1412" t="str">
        <f t="shared" si="21"/>
        <v>thellier maxime</v>
      </c>
    </row>
    <row r="1413" spans="2:4" x14ac:dyDescent="0.25">
      <c r="B1413" s="19" t="s">
        <v>2883</v>
      </c>
      <c r="C1413" s="20" t="s">
        <v>2884</v>
      </c>
      <c r="D1413" t="str">
        <f t="shared" si="21"/>
        <v>buffi marine</v>
      </c>
    </row>
    <row r="1414" spans="2:4" x14ac:dyDescent="0.25">
      <c r="B1414" s="19" t="s">
        <v>2885</v>
      </c>
      <c r="C1414" s="20" t="s">
        <v>2886</v>
      </c>
      <c r="D1414" t="str">
        <f t="shared" si="21"/>
        <v>beraud sandrine</v>
      </c>
    </row>
    <row r="1415" spans="2:4" x14ac:dyDescent="0.25">
      <c r="B1415" s="19" t="s">
        <v>2887</v>
      </c>
      <c r="C1415" s="20" t="s">
        <v>2888</v>
      </c>
      <c r="D1415" t="str">
        <f t="shared" si="21"/>
        <v>di pietro sylvie</v>
      </c>
    </row>
    <row r="1416" spans="2:4" x14ac:dyDescent="0.25">
      <c r="B1416" s="19" t="s">
        <v>2889</v>
      </c>
      <c r="C1416" s="20" t="s">
        <v>2890</v>
      </c>
      <c r="D1416" t="str">
        <f t="shared" ref="D1416:D1479" si="22">LOWER(C1416)</f>
        <v>benaddou rachid</v>
      </c>
    </row>
    <row r="1417" spans="2:4" x14ac:dyDescent="0.25">
      <c r="B1417" s="19" t="s">
        <v>2891</v>
      </c>
      <c r="C1417" s="20" t="s">
        <v>2892</v>
      </c>
      <c r="D1417" t="str">
        <f t="shared" si="22"/>
        <v>basilien charlene</v>
      </c>
    </row>
    <row r="1418" spans="2:4" x14ac:dyDescent="0.25">
      <c r="B1418" s="19" t="s">
        <v>2893</v>
      </c>
      <c r="C1418" s="20" t="s">
        <v>2894</v>
      </c>
      <c r="D1418" t="str">
        <f t="shared" si="22"/>
        <v>artinian celine</v>
      </c>
    </row>
    <row r="1419" spans="2:4" x14ac:dyDescent="0.25">
      <c r="B1419" s="19" t="s">
        <v>2895</v>
      </c>
      <c r="C1419" s="20" t="s">
        <v>2896</v>
      </c>
      <c r="D1419" t="str">
        <f t="shared" si="22"/>
        <v>zenou rachel</v>
      </c>
    </row>
    <row r="1420" spans="2:4" x14ac:dyDescent="0.25">
      <c r="B1420" s="19" t="s">
        <v>2897</v>
      </c>
      <c r="C1420" s="20" t="s">
        <v>2898</v>
      </c>
      <c r="D1420" t="str">
        <f t="shared" si="22"/>
        <v>coll gregory</v>
      </c>
    </row>
    <row r="1421" spans="2:4" x14ac:dyDescent="0.25">
      <c r="B1421" s="19" t="s">
        <v>2899</v>
      </c>
      <c r="C1421" s="20" t="s">
        <v>2900</v>
      </c>
      <c r="D1421" t="str">
        <f t="shared" si="22"/>
        <v>guiol aurélien</v>
      </c>
    </row>
    <row r="1422" spans="2:4" x14ac:dyDescent="0.25">
      <c r="B1422" s="19" t="s">
        <v>2901</v>
      </c>
      <c r="C1422" s="20" t="s">
        <v>2902</v>
      </c>
      <c r="D1422" t="str">
        <f t="shared" si="22"/>
        <v>robert christian</v>
      </c>
    </row>
    <row r="1423" spans="2:4" x14ac:dyDescent="0.25">
      <c r="B1423" s="19" t="s">
        <v>2903</v>
      </c>
      <c r="C1423" s="20" t="s">
        <v>2904</v>
      </c>
      <c r="D1423" t="str">
        <f t="shared" si="22"/>
        <v>valade sebastien</v>
      </c>
    </row>
    <row r="1424" spans="2:4" x14ac:dyDescent="0.25">
      <c r="B1424" s="19" t="s">
        <v>2905</v>
      </c>
      <c r="C1424" s="20" t="s">
        <v>2906</v>
      </c>
      <c r="D1424" t="str">
        <f t="shared" si="22"/>
        <v>meziane nawel</v>
      </c>
    </row>
    <row r="1425" spans="2:4" x14ac:dyDescent="0.25">
      <c r="B1425" s="19" t="s">
        <v>2907</v>
      </c>
      <c r="C1425" s="20" t="s">
        <v>2908</v>
      </c>
      <c r="D1425" t="str">
        <f t="shared" si="22"/>
        <v>meziane soufiane</v>
      </c>
    </row>
    <row r="1426" spans="2:4" x14ac:dyDescent="0.25">
      <c r="B1426" s="19" t="s">
        <v>2909</v>
      </c>
      <c r="C1426" s="20" t="s">
        <v>2910</v>
      </c>
      <c r="D1426" t="str">
        <f t="shared" si="22"/>
        <v>manusset anne-lise</v>
      </c>
    </row>
    <row r="1427" spans="2:4" x14ac:dyDescent="0.25">
      <c r="B1427" s="19" t="s">
        <v>2911</v>
      </c>
      <c r="C1427" s="20" t="s">
        <v>2912</v>
      </c>
      <c r="D1427" t="str">
        <f t="shared" si="22"/>
        <v>gilbert jeanselme laura</v>
      </c>
    </row>
    <row r="1428" spans="2:4" x14ac:dyDescent="0.25">
      <c r="B1428" s="19" t="s">
        <v>2913</v>
      </c>
      <c r="C1428" s="20" t="s">
        <v>2914</v>
      </c>
      <c r="D1428" t="str">
        <f t="shared" si="22"/>
        <v>pret croiss dominici madian</v>
      </c>
    </row>
    <row r="1429" spans="2:4" x14ac:dyDescent="0.25">
      <c r="B1429" s="19" t="s">
        <v>2915</v>
      </c>
      <c r="C1429" s="20" t="s">
        <v>2916</v>
      </c>
      <c r="D1429" t="str">
        <f t="shared" si="22"/>
        <v>pret croiss zamora julien</v>
      </c>
    </row>
    <row r="1430" spans="2:4" x14ac:dyDescent="0.25">
      <c r="B1430" s="19" t="s">
        <v>2917</v>
      </c>
      <c r="C1430" s="20" t="s">
        <v>2918</v>
      </c>
      <c r="D1430" t="str">
        <f t="shared" si="22"/>
        <v>el moukafih fouzia</v>
      </c>
    </row>
    <row r="1431" spans="2:4" x14ac:dyDescent="0.25">
      <c r="B1431" s="19" t="s">
        <v>2919</v>
      </c>
      <c r="C1431" s="20" t="s">
        <v>2920</v>
      </c>
      <c r="D1431" t="str">
        <f t="shared" si="22"/>
        <v>baheux jessy</v>
      </c>
    </row>
    <row r="1432" spans="2:4" x14ac:dyDescent="0.25">
      <c r="B1432" s="19" t="s">
        <v>2921</v>
      </c>
      <c r="C1432" s="20" t="s">
        <v>2922</v>
      </c>
      <c r="D1432" t="str">
        <f t="shared" si="22"/>
        <v>sakande maryam</v>
      </c>
    </row>
    <row r="1433" spans="2:4" x14ac:dyDescent="0.25">
      <c r="B1433" s="19" t="s">
        <v>2923</v>
      </c>
      <c r="C1433" s="20" t="s">
        <v>2924</v>
      </c>
      <c r="D1433" t="str">
        <f t="shared" si="22"/>
        <v>el asri abdelmoula</v>
      </c>
    </row>
    <row r="1434" spans="2:4" x14ac:dyDescent="0.25">
      <c r="B1434" s="19" t="s">
        <v>2925</v>
      </c>
      <c r="C1434" s="20" t="s">
        <v>2926</v>
      </c>
      <c r="D1434" t="str">
        <f t="shared" si="22"/>
        <v>marasca alessio</v>
      </c>
    </row>
    <row r="1435" spans="2:4" x14ac:dyDescent="0.25">
      <c r="B1435" s="19" t="s">
        <v>2927</v>
      </c>
      <c r="C1435" s="20" t="s">
        <v>2928</v>
      </c>
      <c r="D1435" t="str">
        <f t="shared" si="22"/>
        <v>bongiovanni stephane</v>
      </c>
    </row>
    <row r="1436" spans="2:4" x14ac:dyDescent="0.25">
      <c r="B1436" s="19" t="s">
        <v>2929</v>
      </c>
      <c r="C1436" s="20" t="s">
        <v>2930</v>
      </c>
      <c r="D1436" t="str">
        <f t="shared" si="22"/>
        <v>bounous christophe</v>
      </c>
    </row>
    <row r="1437" spans="2:4" x14ac:dyDescent="0.25">
      <c r="B1437" s="19" t="s">
        <v>2931</v>
      </c>
      <c r="C1437" s="20" t="s">
        <v>2932</v>
      </c>
      <c r="D1437" t="str">
        <f t="shared" si="22"/>
        <v>millan marielle</v>
      </c>
    </row>
    <row r="1438" spans="2:4" x14ac:dyDescent="0.25">
      <c r="B1438" s="19" t="s">
        <v>2933</v>
      </c>
      <c r="C1438" s="20" t="s">
        <v>2934</v>
      </c>
      <c r="D1438" t="str">
        <f t="shared" si="22"/>
        <v>perraud celine</v>
      </c>
    </row>
    <row r="1439" spans="2:4" x14ac:dyDescent="0.25">
      <c r="B1439" s="19" t="s">
        <v>2935</v>
      </c>
      <c r="C1439" s="20" t="s">
        <v>2936</v>
      </c>
      <c r="D1439" t="str">
        <f t="shared" si="22"/>
        <v>presti danisi marco</v>
      </c>
    </row>
    <row r="1440" spans="2:4" x14ac:dyDescent="0.25">
      <c r="B1440" s="19" t="s">
        <v>2937</v>
      </c>
      <c r="C1440" s="20" t="s">
        <v>2938</v>
      </c>
      <c r="D1440" t="str">
        <f t="shared" si="22"/>
        <v>dourlens lucile</v>
      </c>
    </row>
    <row r="1441" spans="1:4" x14ac:dyDescent="0.25">
      <c r="B1441" s="19" t="s">
        <v>2939</v>
      </c>
      <c r="C1441" s="20" t="s">
        <v>2940</v>
      </c>
      <c r="D1441" t="str">
        <f t="shared" si="22"/>
        <v>lapaillotte lea</v>
      </c>
    </row>
    <row r="1442" spans="1:4" x14ac:dyDescent="0.25">
      <c r="B1442" s="19" t="s">
        <v>2941</v>
      </c>
      <c r="C1442" s="20" t="s">
        <v>2942</v>
      </c>
      <c r="D1442" t="str">
        <f t="shared" si="22"/>
        <v>malles nathalie</v>
      </c>
    </row>
    <row r="1443" spans="1:4" x14ac:dyDescent="0.25">
      <c r="B1443" s="19" t="s">
        <v>2943</v>
      </c>
      <c r="C1443" s="20" t="s">
        <v>2944</v>
      </c>
      <c r="D1443" t="str">
        <f t="shared" si="22"/>
        <v>mansouri rachid</v>
      </c>
    </row>
    <row r="1444" spans="1:4" x14ac:dyDescent="0.25">
      <c r="B1444" s="19" t="s">
        <v>2945</v>
      </c>
      <c r="C1444" s="20" t="s">
        <v>2946</v>
      </c>
      <c r="D1444" t="str">
        <f t="shared" si="22"/>
        <v>ventura sebastien</v>
      </c>
    </row>
    <row r="1445" spans="1:4" x14ac:dyDescent="0.25">
      <c r="B1445" s="19" t="s">
        <v>2947</v>
      </c>
      <c r="C1445" s="20" t="s">
        <v>2948</v>
      </c>
      <c r="D1445" t="str">
        <f t="shared" si="22"/>
        <v>cruz frederic</v>
      </c>
    </row>
    <row r="1446" spans="1:4" x14ac:dyDescent="0.25">
      <c r="B1446" s="19" t="s">
        <v>2949</v>
      </c>
      <c r="C1446" s="20" t="s">
        <v>2950</v>
      </c>
      <c r="D1446" t="str">
        <f t="shared" si="22"/>
        <v>cannata nicolas</v>
      </c>
    </row>
    <row r="1447" spans="1:4" x14ac:dyDescent="0.25">
      <c r="B1447" s="19" t="s">
        <v>2951</v>
      </c>
      <c r="C1447" s="20" t="s">
        <v>2952</v>
      </c>
      <c r="D1447" t="str">
        <f t="shared" si="22"/>
        <v>granier elian</v>
      </c>
    </row>
    <row r="1448" spans="1:4" x14ac:dyDescent="0.25">
      <c r="B1448" s="19" t="s">
        <v>2953</v>
      </c>
      <c r="C1448" s="20" t="s">
        <v>2954</v>
      </c>
      <c r="D1448" t="str">
        <f t="shared" si="22"/>
        <v>barboni celine</v>
      </c>
    </row>
    <row r="1449" spans="1:4" x14ac:dyDescent="0.25">
      <c r="B1449" s="19" t="s">
        <v>2955</v>
      </c>
      <c r="C1449" s="20" t="s">
        <v>2956</v>
      </c>
      <c r="D1449" t="str">
        <f t="shared" si="22"/>
        <v>guerin aminata</v>
      </c>
    </row>
    <row r="1450" spans="1:4" x14ac:dyDescent="0.25">
      <c r="B1450" s="19" t="s">
        <v>2957</v>
      </c>
      <c r="C1450" s="20" t="s">
        <v>2958</v>
      </c>
      <c r="D1450" t="str">
        <f t="shared" si="22"/>
        <v>gauche julien</v>
      </c>
    </row>
    <row r="1451" spans="1:4" x14ac:dyDescent="0.25">
      <c r="B1451" s="19" t="s">
        <v>2959</v>
      </c>
      <c r="C1451" s="20" t="s">
        <v>2960</v>
      </c>
      <c r="D1451" t="str">
        <f t="shared" si="22"/>
        <v>cheravola hugo</v>
      </c>
    </row>
    <row r="1452" spans="1:4" x14ac:dyDescent="0.25">
      <c r="B1452" s="19" t="s">
        <v>2961</v>
      </c>
      <c r="C1452" s="20" t="s">
        <v>2962</v>
      </c>
      <c r="D1452" t="str">
        <f t="shared" si="22"/>
        <v>raposo kevin</v>
      </c>
    </row>
    <row r="1453" spans="1:4" x14ac:dyDescent="0.25">
      <c r="B1453" s="19" t="s">
        <v>2963</v>
      </c>
      <c r="C1453" s="20" t="s">
        <v>2964</v>
      </c>
      <c r="D1453" t="str">
        <f t="shared" si="22"/>
        <v>prudik jan</v>
      </c>
    </row>
    <row r="1454" spans="1:4" x14ac:dyDescent="0.25">
      <c r="B1454" s="19" t="s">
        <v>2965</v>
      </c>
      <c r="C1454" s="20" t="s">
        <v>2966</v>
      </c>
      <c r="D1454" t="str">
        <f t="shared" si="22"/>
        <v>prudik eve</v>
      </c>
    </row>
    <row r="1455" spans="1:4" x14ac:dyDescent="0.25">
      <c r="B1455" s="19" t="s">
        <v>2967</v>
      </c>
      <c r="C1455" s="20" t="s">
        <v>2968</v>
      </c>
      <c r="D1455" t="str">
        <f t="shared" si="22"/>
        <v>roussange chloe</v>
      </c>
    </row>
    <row r="1456" spans="1:4" x14ac:dyDescent="0.25">
      <c r="A1456" s="12"/>
      <c r="B1456" s="19" t="s">
        <v>2969</v>
      </c>
      <c r="C1456" s="20" t="s">
        <v>2970</v>
      </c>
      <c r="D1456" t="str">
        <f t="shared" si="22"/>
        <v>foutecave nathalie</v>
      </c>
    </row>
    <row r="1457" spans="2:4" x14ac:dyDescent="0.25">
      <c r="B1457" s="19" t="s">
        <v>2971</v>
      </c>
      <c r="C1457" s="20" t="s">
        <v>2972</v>
      </c>
      <c r="D1457" t="str">
        <f t="shared" si="22"/>
        <v>mozzachiodi milan</v>
      </c>
    </row>
    <row r="1458" spans="2:4" x14ac:dyDescent="0.25">
      <c r="B1458" s="19" t="s">
        <v>2973</v>
      </c>
      <c r="C1458" s="20" t="s">
        <v>2974</v>
      </c>
      <c r="D1458" t="str">
        <f t="shared" si="22"/>
        <v>meunier gerome</v>
      </c>
    </row>
    <row r="1459" spans="2:4" x14ac:dyDescent="0.25">
      <c r="B1459" s="19" t="s">
        <v>2975</v>
      </c>
      <c r="C1459" s="20" t="s">
        <v>2976</v>
      </c>
      <c r="D1459" t="str">
        <f t="shared" si="22"/>
        <v>palma guillaume</v>
      </c>
    </row>
    <row r="1460" spans="2:4" x14ac:dyDescent="0.25">
      <c r="B1460" s="19" t="s">
        <v>2977</v>
      </c>
      <c r="C1460" s="20" t="s">
        <v>2978</v>
      </c>
      <c r="D1460" t="str">
        <f t="shared" si="22"/>
        <v>morselli vincent</v>
      </c>
    </row>
    <row r="1461" spans="2:4" x14ac:dyDescent="0.25">
      <c r="B1461" s="19" t="s">
        <v>2979</v>
      </c>
      <c r="C1461" s="20" t="s">
        <v>2980</v>
      </c>
      <c r="D1461" t="str">
        <f t="shared" si="22"/>
        <v>fernandes gilles</v>
      </c>
    </row>
    <row r="1462" spans="2:4" x14ac:dyDescent="0.25">
      <c r="B1462" s="19" t="s">
        <v>2981</v>
      </c>
      <c r="C1462" s="20" t="s">
        <v>2982</v>
      </c>
      <c r="D1462" t="str">
        <f t="shared" si="22"/>
        <v>collet laurence</v>
      </c>
    </row>
    <row r="1463" spans="2:4" x14ac:dyDescent="0.25">
      <c r="B1463" s="19" t="s">
        <v>2983</v>
      </c>
      <c r="C1463" s="20" t="s">
        <v>2984</v>
      </c>
      <c r="D1463" t="str">
        <f t="shared" si="22"/>
        <v>faure jerome</v>
      </c>
    </row>
    <row r="1464" spans="2:4" x14ac:dyDescent="0.25">
      <c r="B1464" s="19" t="s">
        <v>2985</v>
      </c>
      <c r="C1464" s="20" t="s">
        <v>2986</v>
      </c>
      <c r="D1464" t="str">
        <f t="shared" si="22"/>
        <v>martin guy</v>
      </c>
    </row>
    <row r="1465" spans="2:4" x14ac:dyDescent="0.25">
      <c r="B1465" s="19" t="s">
        <v>2987</v>
      </c>
      <c r="C1465" s="20" t="s">
        <v>2988</v>
      </c>
      <c r="D1465" t="str">
        <f t="shared" si="22"/>
        <v>nalin andre</v>
      </c>
    </row>
    <row r="1466" spans="2:4" x14ac:dyDescent="0.25">
      <c r="B1466" s="19" t="s">
        <v>2989</v>
      </c>
      <c r="C1466" s="20" t="s">
        <v>2990</v>
      </c>
      <c r="D1466" t="str">
        <f t="shared" si="22"/>
        <v>denel nathalie</v>
      </c>
    </row>
    <row r="1467" spans="2:4" x14ac:dyDescent="0.25">
      <c r="B1467" s="19" t="s">
        <v>2991</v>
      </c>
      <c r="C1467" s="20" t="s">
        <v>2992</v>
      </c>
      <c r="D1467" t="str">
        <f t="shared" si="22"/>
        <v>jolk clark</v>
      </c>
    </row>
    <row r="1468" spans="2:4" x14ac:dyDescent="0.25">
      <c r="B1468" s="19" t="s">
        <v>2993</v>
      </c>
      <c r="C1468" s="20" t="s">
        <v>2994</v>
      </c>
      <c r="D1468" t="str">
        <f t="shared" si="22"/>
        <v>olivier jordan</v>
      </c>
    </row>
    <row r="1469" spans="2:4" x14ac:dyDescent="0.25">
      <c r="B1469" s="19" t="s">
        <v>2995</v>
      </c>
      <c r="C1469" s="20" t="s">
        <v>2996</v>
      </c>
      <c r="D1469" t="str">
        <f t="shared" si="22"/>
        <v>petit cedric</v>
      </c>
    </row>
    <row r="1470" spans="2:4" x14ac:dyDescent="0.25">
      <c r="B1470" s="19" t="s">
        <v>2997</v>
      </c>
      <c r="C1470" s="20" t="s">
        <v>2998</v>
      </c>
      <c r="D1470" t="str">
        <f t="shared" si="22"/>
        <v>catier rappaz noemie</v>
      </c>
    </row>
    <row r="1471" spans="2:4" x14ac:dyDescent="0.25">
      <c r="B1471" s="19" t="s">
        <v>2999</v>
      </c>
      <c r="C1471" s="20" t="s">
        <v>3000</v>
      </c>
      <c r="D1471" t="str">
        <f t="shared" si="22"/>
        <v>soufflet alexis</v>
      </c>
    </row>
    <row r="1472" spans="2:4" x14ac:dyDescent="0.25">
      <c r="B1472" s="19" t="s">
        <v>3001</v>
      </c>
      <c r="C1472" s="20" t="s">
        <v>3002</v>
      </c>
      <c r="D1472" t="str">
        <f t="shared" si="22"/>
        <v>soufflet patrice</v>
      </c>
    </row>
    <row r="1473" spans="1:8" x14ac:dyDescent="0.25">
      <c r="A1473" s="12"/>
      <c r="B1473" s="19" t="s">
        <v>3003</v>
      </c>
      <c r="C1473" s="20" t="s">
        <v>3004</v>
      </c>
      <c r="D1473" t="str">
        <f t="shared" si="22"/>
        <v>borda da costa amelie</v>
      </c>
      <c r="H1473" s="21"/>
    </row>
    <row r="1474" spans="1:8" x14ac:dyDescent="0.25">
      <c r="B1474" s="19" t="s">
        <v>3005</v>
      </c>
      <c r="C1474" s="20" t="s">
        <v>3006</v>
      </c>
      <c r="D1474" t="str">
        <f t="shared" si="22"/>
        <v>ducourthial nathalie</v>
      </c>
    </row>
    <row r="1475" spans="1:8" x14ac:dyDescent="0.25">
      <c r="B1475" s="19" t="s">
        <v>3007</v>
      </c>
      <c r="C1475" s="20" t="s">
        <v>3008</v>
      </c>
      <c r="D1475" t="str">
        <f t="shared" si="22"/>
        <v>micallef emmanuel</v>
      </c>
    </row>
    <row r="1476" spans="1:8" x14ac:dyDescent="0.25">
      <c r="B1476" s="19" t="s">
        <v>3009</v>
      </c>
      <c r="C1476" s="20" t="s">
        <v>3010</v>
      </c>
      <c r="D1476" t="str">
        <f t="shared" si="22"/>
        <v>permanne frederic</v>
      </c>
    </row>
    <row r="1477" spans="1:8" x14ac:dyDescent="0.25">
      <c r="B1477" s="19" t="s">
        <v>3011</v>
      </c>
      <c r="C1477" s="20" t="s">
        <v>3012</v>
      </c>
      <c r="D1477" t="str">
        <f t="shared" si="22"/>
        <v>de lera rodolphe</v>
      </c>
    </row>
    <row r="1478" spans="1:8" x14ac:dyDescent="0.25">
      <c r="B1478" s="19" t="s">
        <v>3013</v>
      </c>
      <c r="C1478" s="20" t="s">
        <v>3014</v>
      </c>
      <c r="D1478" t="str">
        <f t="shared" si="22"/>
        <v>morese emilie</v>
      </c>
    </row>
    <row r="1479" spans="1:8" x14ac:dyDescent="0.25">
      <c r="B1479" s="19" t="s">
        <v>3015</v>
      </c>
      <c r="C1479" s="20" t="s">
        <v>3016</v>
      </c>
      <c r="D1479" t="str">
        <f t="shared" si="22"/>
        <v>ruiz aurelie</v>
      </c>
    </row>
    <row r="1480" spans="1:8" x14ac:dyDescent="0.25">
      <c r="B1480" s="19" t="s">
        <v>3017</v>
      </c>
      <c r="C1480" s="20" t="s">
        <v>3018</v>
      </c>
      <c r="D1480" t="str">
        <f t="shared" ref="D1480:D1543" si="23">LOWER(C1480)</f>
        <v>degrave jerome</v>
      </c>
    </row>
    <row r="1481" spans="1:8" x14ac:dyDescent="0.25">
      <c r="B1481" s="19" t="s">
        <v>3019</v>
      </c>
      <c r="C1481" s="20" t="s">
        <v>3020</v>
      </c>
      <c r="D1481" t="str">
        <f t="shared" si="23"/>
        <v>garcin tolle emma</v>
      </c>
    </row>
    <row r="1482" spans="1:8" x14ac:dyDescent="0.25">
      <c r="B1482" s="19" t="s">
        <v>3021</v>
      </c>
      <c r="C1482" s="20" t="s">
        <v>3022</v>
      </c>
      <c r="D1482" t="str">
        <f t="shared" si="23"/>
        <v>chatard armelle</v>
      </c>
    </row>
    <row r="1483" spans="1:8" x14ac:dyDescent="0.25">
      <c r="B1483" s="22" t="s">
        <v>3023</v>
      </c>
      <c r="C1483" s="23" t="s">
        <v>3024</v>
      </c>
      <c r="D1483" t="str">
        <f t="shared" si="23"/>
        <v>jenane khadija</v>
      </c>
    </row>
    <row r="1484" spans="1:8" x14ac:dyDescent="0.25">
      <c r="B1484" s="22" t="s">
        <v>3025</v>
      </c>
      <c r="C1484" s="23" t="s">
        <v>3026</v>
      </c>
      <c r="D1484" t="str">
        <f t="shared" si="23"/>
        <v>blochard quentin</v>
      </c>
    </row>
    <row r="1485" spans="1:8" x14ac:dyDescent="0.25">
      <c r="B1485" s="22" t="s">
        <v>3027</v>
      </c>
      <c r="C1485" s="23" t="s">
        <v>3028</v>
      </c>
      <c r="D1485" t="str">
        <f t="shared" si="23"/>
        <v>lallement victor</v>
      </c>
    </row>
    <row r="1486" spans="1:8" x14ac:dyDescent="0.25">
      <c r="B1486" s="22" t="s">
        <v>3029</v>
      </c>
      <c r="C1486" s="23" t="s">
        <v>3030</v>
      </c>
      <c r="D1486" t="str">
        <f t="shared" si="23"/>
        <v>allain  alexandre</v>
      </c>
    </row>
    <row r="1487" spans="1:8" x14ac:dyDescent="0.25">
      <c r="B1487" s="22" t="s">
        <v>3031</v>
      </c>
      <c r="C1487" s="23" t="s">
        <v>3032</v>
      </c>
      <c r="D1487" t="str">
        <f t="shared" si="23"/>
        <v>alquie olivier</v>
      </c>
    </row>
    <row r="1488" spans="1:8" x14ac:dyDescent="0.25">
      <c r="B1488" s="22" t="s">
        <v>3033</v>
      </c>
      <c r="C1488" s="23" t="s">
        <v>3034</v>
      </c>
      <c r="D1488" t="str">
        <f t="shared" si="23"/>
        <v>authelain anaïs</v>
      </c>
    </row>
    <row r="1489" spans="2:4" x14ac:dyDescent="0.25">
      <c r="B1489" s="22" t="s">
        <v>3035</v>
      </c>
      <c r="C1489" s="23" t="s">
        <v>3036</v>
      </c>
      <c r="D1489" t="str">
        <f t="shared" si="23"/>
        <v>barrau tiffany</v>
      </c>
    </row>
    <row r="1490" spans="2:4" x14ac:dyDescent="0.25">
      <c r="B1490" s="22" t="s">
        <v>3037</v>
      </c>
      <c r="C1490" s="23" t="s">
        <v>3038</v>
      </c>
      <c r="D1490" t="str">
        <f t="shared" si="23"/>
        <v>brunet julien</v>
      </c>
    </row>
    <row r="1491" spans="2:4" x14ac:dyDescent="0.25">
      <c r="B1491" s="22" t="s">
        <v>3039</v>
      </c>
      <c r="C1491" s="23" t="s">
        <v>3040</v>
      </c>
      <c r="D1491" t="str">
        <f t="shared" si="23"/>
        <v>camazzola jean-louis</v>
      </c>
    </row>
    <row r="1492" spans="2:4" x14ac:dyDescent="0.25">
      <c r="B1492" s="22" t="s">
        <v>3041</v>
      </c>
      <c r="C1492" s="23" t="s">
        <v>3042</v>
      </c>
      <c r="D1492" t="str">
        <f t="shared" si="23"/>
        <v>choppin nicolas</v>
      </c>
    </row>
    <row r="1493" spans="2:4" x14ac:dyDescent="0.25">
      <c r="B1493" s="22" t="s">
        <v>3043</v>
      </c>
      <c r="C1493" s="23" t="s">
        <v>3044</v>
      </c>
      <c r="D1493" t="str">
        <f t="shared" si="23"/>
        <v>cucheval mélissa</v>
      </c>
    </row>
    <row r="1494" spans="2:4" x14ac:dyDescent="0.25">
      <c r="B1494" s="22" t="s">
        <v>3045</v>
      </c>
      <c r="C1494" s="23" t="s">
        <v>3046</v>
      </c>
      <c r="D1494" t="str">
        <f t="shared" si="23"/>
        <v>dalesme claudine</v>
      </c>
    </row>
    <row r="1495" spans="2:4" x14ac:dyDescent="0.25">
      <c r="B1495" s="22" t="s">
        <v>3047</v>
      </c>
      <c r="C1495" s="23" t="s">
        <v>3048</v>
      </c>
      <c r="D1495" t="str">
        <f t="shared" si="23"/>
        <v>de asis ananda</v>
      </c>
    </row>
    <row r="1496" spans="2:4" x14ac:dyDescent="0.25">
      <c r="B1496" s="22" t="s">
        <v>3049</v>
      </c>
      <c r="C1496" s="23" t="s">
        <v>3050</v>
      </c>
      <c r="D1496" t="str">
        <f t="shared" si="23"/>
        <v>deligny marc</v>
      </c>
    </row>
    <row r="1497" spans="2:4" x14ac:dyDescent="0.25">
      <c r="B1497" s="22" t="s">
        <v>3051</v>
      </c>
      <c r="C1497" s="23" t="s">
        <v>3052</v>
      </c>
      <c r="D1497" t="str">
        <f t="shared" si="23"/>
        <v>desgrugilliers patrice</v>
      </c>
    </row>
    <row r="1498" spans="2:4" x14ac:dyDescent="0.25">
      <c r="B1498" s="22" t="s">
        <v>3053</v>
      </c>
      <c r="C1498" s="23" t="s">
        <v>3054</v>
      </c>
      <c r="D1498" t="str">
        <f t="shared" si="23"/>
        <v>fasciana véronique</v>
      </c>
    </row>
    <row r="1499" spans="2:4" x14ac:dyDescent="0.25">
      <c r="B1499" s="22" t="s">
        <v>3055</v>
      </c>
      <c r="C1499" s="23" t="s">
        <v>3056</v>
      </c>
      <c r="D1499" t="str">
        <f t="shared" si="23"/>
        <v>fauveau victor</v>
      </c>
    </row>
    <row r="1500" spans="2:4" x14ac:dyDescent="0.25">
      <c r="B1500" s="22" t="s">
        <v>3057</v>
      </c>
      <c r="C1500" s="23" t="s">
        <v>3058</v>
      </c>
      <c r="D1500" t="str">
        <f t="shared" si="23"/>
        <v>frammolini nina</v>
      </c>
    </row>
    <row r="1501" spans="2:4" x14ac:dyDescent="0.25">
      <c r="B1501" s="22" t="s">
        <v>3059</v>
      </c>
      <c r="C1501" s="23" t="s">
        <v>3060</v>
      </c>
      <c r="D1501" t="str">
        <f t="shared" si="23"/>
        <v>galtier sophie</v>
      </c>
    </row>
    <row r="1502" spans="2:4" x14ac:dyDescent="0.25">
      <c r="B1502" s="22" t="s">
        <v>3061</v>
      </c>
      <c r="C1502" s="23" t="s">
        <v>3062</v>
      </c>
      <c r="D1502" t="str">
        <f t="shared" si="23"/>
        <v>garagnani virgile</v>
      </c>
    </row>
    <row r="1503" spans="2:4" x14ac:dyDescent="0.25">
      <c r="B1503" s="22" t="s">
        <v>3063</v>
      </c>
      <c r="C1503" s="23" t="s">
        <v>3064</v>
      </c>
      <c r="D1503" t="str">
        <f t="shared" si="23"/>
        <v>girardin bryan</v>
      </c>
    </row>
    <row r="1504" spans="2:4" x14ac:dyDescent="0.25">
      <c r="B1504" s="22" t="s">
        <v>3065</v>
      </c>
      <c r="C1504" s="23" t="s">
        <v>3066</v>
      </c>
      <c r="D1504" t="str">
        <f t="shared" si="23"/>
        <v>jullian rosemonde</v>
      </c>
    </row>
    <row r="1505" spans="2:4" x14ac:dyDescent="0.25">
      <c r="B1505" s="22" t="s">
        <v>3067</v>
      </c>
      <c r="C1505" s="23" t="s">
        <v>3068</v>
      </c>
      <c r="D1505" t="str">
        <f t="shared" si="23"/>
        <v>kauffmann anaïs</v>
      </c>
    </row>
    <row r="1506" spans="2:4" x14ac:dyDescent="0.25">
      <c r="B1506" s="22" t="s">
        <v>3069</v>
      </c>
      <c r="C1506" s="23" t="s">
        <v>3070</v>
      </c>
      <c r="D1506" t="str">
        <f t="shared" si="23"/>
        <v>lefebvre jade</v>
      </c>
    </row>
    <row r="1507" spans="2:4" x14ac:dyDescent="0.25">
      <c r="B1507" s="22" t="s">
        <v>3071</v>
      </c>
      <c r="C1507" s="23" t="s">
        <v>3072</v>
      </c>
      <c r="D1507" t="str">
        <f t="shared" si="23"/>
        <v>lerpiniere marie</v>
      </c>
    </row>
    <row r="1508" spans="2:4" x14ac:dyDescent="0.25">
      <c r="B1508" s="22" t="s">
        <v>3073</v>
      </c>
      <c r="C1508" s="23" t="s">
        <v>3074</v>
      </c>
      <c r="D1508" t="str">
        <f t="shared" si="23"/>
        <v>lopez alice</v>
      </c>
    </row>
    <row r="1509" spans="2:4" x14ac:dyDescent="0.25">
      <c r="B1509" s="22" t="s">
        <v>3075</v>
      </c>
      <c r="C1509" s="23" t="s">
        <v>3076</v>
      </c>
      <c r="D1509" t="str">
        <f t="shared" si="23"/>
        <v>mouret corentin</v>
      </c>
    </row>
    <row r="1510" spans="2:4" x14ac:dyDescent="0.25">
      <c r="B1510" s="22" t="s">
        <v>3077</v>
      </c>
      <c r="C1510" s="23" t="s">
        <v>3078</v>
      </c>
      <c r="D1510" t="str">
        <f t="shared" si="23"/>
        <v>moussaoui thomas</v>
      </c>
    </row>
    <row r="1511" spans="2:4" x14ac:dyDescent="0.25">
      <c r="B1511" s="22" t="s">
        <v>3079</v>
      </c>
      <c r="C1511" s="23" t="s">
        <v>3080</v>
      </c>
      <c r="D1511" t="str">
        <f t="shared" si="23"/>
        <v>ranval cyrille</v>
      </c>
    </row>
    <row r="1512" spans="2:4" x14ac:dyDescent="0.25">
      <c r="B1512" s="22" t="s">
        <v>3081</v>
      </c>
      <c r="C1512" s="23" t="s">
        <v>3082</v>
      </c>
      <c r="D1512" t="str">
        <f t="shared" si="23"/>
        <v>ribet nicolas</v>
      </c>
    </row>
    <row r="1513" spans="2:4" x14ac:dyDescent="0.25">
      <c r="B1513" s="22" t="s">
        <v>3083</v>
      </c>
      <c r="C1513" s="23" t="s">
        <v>3084</v>
      </c>
      <c r="D1513" t="str">
        <f t="shared" si="23"/>
        <v>sidibe gaye</v>
      </c>
    </row>
    <row r="1514" spans="2:4" x14ac:dyDescent="0.25">
      <c r="B1514" s="22" t="s">
        <v>3085</v>
      </c>
      <c r="C1514" s="23" t="s">
        <v>3086</v>
      </c>
      <c r="D1514" t="str">
        <f t="shared" si="23"/>
        <v>simon lyndsey</v>
      </c>
    </row>
    <row r="1515" spans="2:4" x14ac:dyDescent="0.25">
      <c r="B1515" s="22" t="s">
        <v>3087</v>
      </c>
      <c r="C1515" s="23" t="s">
        <v>3088</v>
      </c>
      <c r="D1515" t="str">
        <f t="shared" si="23"/>
        <v>torregrossa julien</v>
      </c>
    </row>
    <row r="1516" spans="2:4" x14ac:dyDescent="0.25">
      <c r="B1516" s="22" t="s">
        <v>3089</v>
      </c>
      <c r="C1516" s="23" t="s">
        <v>3090</v>
      </c>
      <c r="D1516" t="str">
        <f t="shared" si="23"/>
        <v>valot sophie</v>
      </c>
    </row>
    <row r="1517" spans="2:4" x14ac:dyDescent="0.25">
      <c r="B1517" s="22" t="s">
        <v>3091</v>
      </c>
      <c r="C1517" s="23" t="s">
        <v>3092</v>
      </c>
      <c r="D1517" t="str">
        <f t="shared" si="23"/>
        <v>varlet mathilde</v>
      </c>
    </row>
    <row r="1518" spans="2:4" x14ac:dyDescent="0.25">
      <c r="B1518" s="22" t="s">
        <v>3093</v>
      </c>
      <c r="C1518" s="23" t="s">
        <v>3094</v>
      </c>
      <c r="D1518" t="str">
        <f t="shared" si="23"/>
        <v>vilcoq laurence</v>
      </c>
    </row>
    <row r="1519" spans="2:4" x14ac:dyDescent="0.25">
      <c r="B1519" s="22" t="s">
        <v>3095</v>
      </c>
      <c r="C1519" s="23" t="s">
        <v>3096</v>
      </c>
      <c r="D1519" t="str">
        <f t="shared" si="23"/>
        <v>vilcoq yannick</v>
      </c>
    </row>
    <row r="1520" spans="2:4" x14ac:dyDescent="0.25">
      <c r="B1520" s="19"/>
      <c r="C1520" s="20"/>
      <c r="D1520" t="str">
        <f t="shared" si="23"/>
        <v/>
      </c>
    </row>
    <row r="1521" spans="1:5" x14ac:dyDescent="0.25">
      <c r="B1521" s="22" t="s">
        <v>3097</v>
      </c>
      <c r="C1521" s="23" t="s">
        <v>3098</v>
      </c>
      <c r="D1521" t="str">
        <f t="shared" si="23"/>
        <v>conv treso initiative paca</v>
      </c>
    </row>
    <row r="1522" spans="1:5" x14ac:dyDescent="0.25">
      <c r="B1522" s="22"/>
      <c r="C1522" s="23"/>
      <c r="D1522" t="str">
        <f t="shared" si="23"/>
        <v/>
      </c>
    </row>
    <row r="1523" spans="1:5" x14ac:dyDescent="0.25">
      <c r="A1523" s="12"/>
      <c r="B1523" s="24" t="s">
        <v>3099</v>
      </c>
      <c r="C1523" s="25" t="s">
        <v>3100</v>
      </c>
      <c r="D1523" t="str">
        <f t="shared" si="23"/>
        <v>barbier crine et jean fred</v>
      </c>
    </row>
    <row r="1524" spans="1:5" x14ac:dyDescent="0.25">
      <c r="B1524" s="24" t="s">
        <v>3101</v>
      </c>
      <c r="C1524" s="25" t="s">
        <v>3102</v>
      </c>
      <c r="D1524" t="str">
        <f t="shared" si="23"/>
        <v>kedinger</v>
      </c>
      <c r="E1524" t="s">
        <v>3103</v>
      </c>
    </row>
    <row r="1525" spans="1:5" x14ac:dyDescent="0.25">
      <c r="B1525" s="24" t="s">
        <v>3104</v>
      </c>
      <c r="C1525" s="25" t="s">
        <v>3105</v>
      </c>
      <c r="D1525" t="str">
        <f t="shared" si="23"/>
        <v>maretto gauthier</v>
      </c>
    </row>
    <row r="1526" spans="1:5" x14ac:dyDescent="0.25">
      <c r="B1526" s="24" t="s">
        <v>3106</v>
      </c>
      <c r="C1526" s="25" t="s">
        <v>3107</v>
      </c>
      <c r="D1526" t="str">
        <f t="shared" si="23"/>
        <v>allemand thomas</v>
      </c>
    </row>
    <row r="1527" spans="1:5" x14ac:dyDescent="0.25">
      <c r="B1527" s="24" t="s">
        <v>3108</v>
      </c>
      <c r="C1527" s="25" t="s">
        <v>3109</v>
      </c>
      <c r="D1527" t="str">
        <f t="shared" si="23"/>
        <v>allain alexandre</v>
      </c>
    </row>
    <row r="1528" spans="1:5" x14ac:dyDescent="0.25">
      <c r="B1528" s="24" t="s">
        <v>3110</v>
      </c>
      <c r="C1528" s="25" t="s">
        <v>3111</v>
      </c>
      <c r="D1528" t="str">
        <f t="shared" si="23"/>
        <v>alquie olivier</v>
      </c>
    </row>
    <row r="1529" spans="1:5" x14ac:dyDescent="0.25">
      <c r="B1529" s="24" t="s">
        <v>3112</v>
      </c>
      <c r="C1529" s="25" t="s">
        <v>3113</v>
      </c>
      <c r="D1529" t="str">
        <f t="shared" si="23"/>
        <v>auffret gwendal</v>
      </c>
    </row>
    <row r="1530" spans="1:5" x14ac:dyDescent="0.25">
      <c r="B1530" s="24" t="s">
        <v>3114</v>
      </c>
      <c r="C1530" s="25" t="s">
        <v>3115</v>
      </c>
      <c r="D1530" t="str">
        <f t="shared" si="23"/>
        <v>beaumel sylvain</v>
      </c>
    </row>
    <row r="1531" spans="1:5" x14ac:dyDescent="0.25">
      <c r="B1531" s="24" t="s">
        <v>3116</v>
      </c>
      <c r="C1531" s="25" t="s">
        <v>3117</v>
      </c>
      <c r="D1531" t="str">
        <f t="shared" si="23"/>
        <v>belardy isabelle</v>
      </c>
    </row>
    <row r="1532" spans="1:5" x14ac:dyDescent="0.25">
      <c r="B1532" s="24" t="s">
        <v>3118</v>
      </c>
      <c r="C1532" s="25" t="s">
        <v>3119</v>
      </c>
      <c r="D1532" t="str">
        <f t="shared" si="23"/>
        <v>bourdis frederic</v>
      </c>
    </row>
    <row r="1533" spans="1:5" x14ac:dyDescent="0.25">
      <c r="B1533" s="24" t="s">
        <v>3120</v>
      </c>
      <c r="C1533" s="25" t="s">
        <v>3121</v>
      </c>
      <c r="D1533" t="str">
        <f t="shared" si="23"/>
        <v>begue frederic</v>
      </c>
    </row>
    <row r="1534" spans="1:5" x14ac:dyDescent="0.25">
      <c r="B1534" s="24" t="s">
        <v>3122</v>
      </c>
      <c r="C1534" s="25" t="s">
        <v>3123</v>
      </c>
      <c r="D1534" t="str">
        <f t="shared" si="23"/>
        <v>bougrat laurent</v>
      </c>
    </row>
    <row r="1535" spans="1:5" x14ac:dyDescent="0.25">
      <c r="B1535" s="24" t="s">
        <v>3124</v>
      </c>
      <c r="C1535" s="25" t="s">
        <v>3125</v>
      </c>
      <c r="D1535" t="str">
        <f t="shared" si="23"/>
        <v>benmaamar soraya</v>
      </c>
    </row>
    <row r="1536" spans="1:5" x14ac:dyDescent="0.25">
      <c r="B1536" s="24" t="s">
        <v>3126</v>
      </c>
      <c r="C1536" s="25" t="s">
        <v>3127</v>
      </c>
      <c r="D1536" t="str">
        <f t="shared" si="23"/>
        <v>billotet rebecca</v>
      </c>
    </row>
    <row r="1537" spans="2:4" x14ac:dyDescent="0.25">
      <c r="B1537" s="24" t="s">
        <v>3128</v>
      </c>
      <c r="C1537" s="25" t="s">
        <v>3129</v>
      </c>
      <c r="D1537" t="str">
        <f t="shared" si="23"/>
        <v>barrois cosme</v>
      </c>
    </row>
    <row r="1538" spans="2:4" x14ac:dyDescent="0.25">
      <c r="B1538" s="24" t="s">
        <v>3130</v>
      </c>
      <c r="C1538" s="25" t="s">
        <v>3131</v>
      </c>
      <c r="D1538" t="str">
        <f t="shared" si="23"/>
        <v>begou caroline</v>
      </c>
    </row>
    <row r="1539" spans="2:4" x14ac:dyDescent="0.25">
      <c r="B1539" s="24" t="s">
        <v>3132</v>
      </c>
      <c r="C1539" s="25" t="s">
        <v>3133</v>
      </c>
      <c r="D1539" t="str">
        <f t="shared" si="23"/>
        <v>bronsain sebastien</v>
      </c>
    </row>
    <row r="1540" spans="2:4" x14ac:dyDescent="0.25">
      <c r="B1540" s="24" t="s">
        <v>3134</v>
      </c>
      <c r="C1540" s="25" t="s">
        <v>3135</v>
      </c>
      <c r="D1540" t="str">
        <f t="shared" si="23"/>
        <v>berroteran juliette</v>
      </c>
    </row>
    <row r="1541" spans="2:4" x14ac:dyDescent="0.25">
      <c r="B1541" s="24" t="s">
        <v>3136</v>
      </c>
      <c r="C1541" s="25" t="s">
        <v>3137</v>
      </c>
      <c r="D1541" t="str">
        <f t="shared" si="23"/>
        <v>badet florence</v>
      </c>
    </row>
    <row r="1542" spans="2:4" x14ac:dyDescent="0.25">
      <c r="B1542" s="24" t="s">
        <v>3138</v>
      </c>
      <c r="C1542" s="25" t="s">
        <v>3139</v>
      </c>
      <c r="D1542" t="str">
        <f t="shared" si="23"/>
        <v>bareille renaud</v>
      </c>
    </row>
    <row r="1543" spans="2:4" x14ac:dyDescent="0.25">
      <c r="B1543" s="24" t="s">
        <v>3140</v>
      </c>
      <c r="C1543" s="25" t="s">
        <v>3141</v>
      </c>
      <c r="D1543" t="str">
        <f t="shared" si="23"/>
        <v>boumaaza maemas</v>
      </c>
    </row>
    <row r="1544" spans="2:4" x14ac:dyDescent="0.25">
      <c r="B1544" s="24" t="s">
        <v>3142</v>
      </c>
      <c r="C1544" s="25" t="s">
        <v>3143</v>
      </c>
      <c r="D1544" t="str">
        <f t="shared" ref="D1544:D1607" si="24">LOWER(C1544)</f>
        <v>baron</v>
      </c>
    </row>
    <row r="1545" spans="2:4" x14ac:dyDescent="0.25">
      <c r="B1545" s="24" t="s">
        <v>3144</v>
      </c>
      <c r="C1545" s="25" t="s">
        <v>3145</v>
      </c>
      <c r="D1545" t="str">
        <f t="shared" si="24"/>
        <v>chrzavez</v>
      </c>
    </row>
    <row r="1546" spans="2:4" x14ac:dyDescent="0.25">
      <c r="B1546" s="24" t="s">
        <v>3146</v>
      </c>
      <c r="C1546" s="25" t="s">
        <v>3147</v>
      </c>
      <c r="D1546" t="str">
        <f t="shared" si="24"/>
        <v>coussy florence</v>
      </c>
    </row>
    <row r="1547" spans="2:4" x14ac:dyDescent="0.25">
      <c r="B1547" s="24" t="s">
        <v>3148</v>
      </c>
      <c r="C1547" s="25" t="s">
        <v>3149</v>
      </c>
      <c r="D1547" t="str">
        <f t="shared" si="24"/>
        <v>champion emmanuel</v>
      </c>
    </row>
    <row r="1548" spans="2:4" x14ac:dyDescent="0.25">
      <c r="B1548" s="24" t="s">
        <v>3150</v>
      </c>
      <c r="C1548" s="25" t="s">
        <v>3151</v>
      </c>
      <c r="D1548" t="str">
        <f t="shared" si="24"/>
        <v>champion sylvie</v>
      </c>
    </row>
    <row r="1549" spans="2:4" x14ac:dyDescent="0.25">
      <c r="B1549" s="24" t="s">
        <v>3152</v>
      </c>
      <c r="C1549" s="25" t="s">
        <v>3153</v>
      </c>
      <c r="D1549" t="str">
        <f t="shared" si="24"/>
        <v>cicero roland</v>
      </c>
    </row>
    <row r="1550" spans="2:4" x14ac:dyDescent="0.25">
      <c r="B1550" s="24" t="s">
        <v>3154</v>
      </c>
      <c r="C1550" s="25" t="s">
        <v>3155</v>
      </c>
      <c r="D1550" t="str">
        <f t="shared" si="24"/>
        <v>chauvin chloe</v>
      </c>
    </row>
    <row r="1551" spans="2:4" x14ac:dyDescent="0.25">
      <c r="B1551" s="24" t="s">
        <v>3156</v>
      </c>
      <c r="C1551" s="25" t="s">
        <v>3157</v>
      </c>
      <c r="D1551" t="str">
        <f t="shared" si="24"/>
        <v>castelli gregory</v>
      </c>
    </row>
    <row r="1552" spans="2:4" x14ac:dyDescent="0.25">
      <c r="B1552" s="24" t="s">
        <v>3158</v>
      </c>
      <c r="C1552" s="25" t="s">
        <v>3159</v>
      </c>
      <c r="D1552" t="str">
        <f t="shared" si="24"/>
        <v>christin jean</v>
      </c>
    </row>
    <row r="1553" spans="2:4" x14ac:dyDescent="0.25">
      <c r="B1553" s="24" t="s">
        <v>3160</v>
      </c>
      <c r="C1553" s="25" t="s">
        <v>3161</v>
      </c>
      <c r="D1553" t="str">
        <f t="shared" si="24"/>
        <v>cabanes maurice</v>
      </c>
    </row>
    <row r="1554" spans="2:4" x14ac:dyDescent="0.25">
      <c r="B1554" s="24" t="s">
        <v>3162</v>
      </c>
      <c r="C1554" s="25" t="s">
        <v>3163</v>
      </c>
      <c r="D1554" t="str">
        <f t="shared" si="24"/>
        <v>clavert</v>
      </c>
    </row>
    <row r="1555" spans="2:4" x14ac:dyDescent="0.25">
      <c r="B1555" s="24" t="s">
        <v>3164</v>
      </c>
      <c r="C1555" s="25" t="s">
        <v>3165</v>
      </c>
      <c r="D1555" t="str">
        <f t="shared" si="24"/>
        <v>collit claudine</v>
      </c>
    </row>
    <row r="1556" spans="2:4" x14ac:dyDescent="0.25">
      <c r="B1556" s="24" t="s">
        <v>3166</v>
      </c>
      <c r="C1556" s="25" t="s">
        <v>3167</v>
      </c>
      <c r="D1556" t="str">
        <f t="shared" si="24"/>
        <v>donnat sebastien</v>
      </c>
    </row>
    <row r="1557" spans="2:4" x14ac:dyDescent="0.25">
      <c r="B1557" s="24" t="s">
        <v>3168</v>
      </c>
      <c r="C1557" s="25" t="s">
        <v>3169</v>
      </c>
      <c r="D1557" t="str">
        <f t="shared" si="24"/>
        <v>dalmasso claude</v>
      </c>
    </row>
    <row r="1558" spans="2:4" x14ac:dyDescent="0.25">
      <c r="B1558" s="24" t="s">
        <v>3170</v>
      </c>
      <c r="C1558" s="25" t="s">
        <v>3171</v>
      </c>
      <c r="D1558" t="str">
        <f t="shared" si="24"/>
        <v>dupuy christine</v>
      </c>
    </row>
    <row r="1559" spans="2:4" x14ac:dyDescent="0.25">
      <c r="B1559" s="24" t="s">
        <v>3172</v>
      </c>
      <c r="C1559" s="25" t="s">
        <v>3173</v>
      </c>
      <c r="D1559" t="str">
        <f t="shared" si="24"/>
        <v>delbart</v>
      </c>
    </row>
    <row r="1560" spans="2:4" x14ac:dyDescent="0.25">
      <c r="B1560" s="24" t="s">
        <v>3174</v>
      </c>
      <c r="C1560" s="25" t="s">
        <v>3175</v>
      </c>
      <c r="D1560" t="str">
        <f t="shared" si="24"/>
        <v>eskenasy alice</v>
      </c>
    </row>
    <row r="1561" spans="2:4" x14ac:dyDescent="0.25">
      <c r="B1561" s="24" t="s">
        <v>3176</v>
      </c>
      <c r="C1561" s="25" t="s">
        <v>3177</v>
      </c>
      <c r="D1561" t="str">
        <f t="shared" si="24"/>
        <v>ena frederic</v>
      </c>
    </row>
    <row r="1562" spans="2:4" x14ac:dyDescent="0.25">
      <c r="B1562" s="24" t="s">
        <v>3178</v>
      </c>
      <c r="C1562" s="25" t="s">
        <v>3179</v>
      </c>
      <c r="D1562" t="str">
        <f t="shared" si="24"/>
        <v>evrard aurore</v>
      </c>
    </row>
    <row r="1563" spans="2:4" x14ac:dyDescent="0.25">
      <c r="B1563" s="24" t="s">
        <v>3180</v>
      </c>
      <c r="C1563" s="25" t="s">
        <v>3181</v>
      </c>
      <c r="D1563" t="str">
        <f t="shared" si="24"/>
        <v>escoffier denis</v>
      </c>
    </row>
    <row r="1564" spans="2:4" x14ac:dyDescent="0.25">
      <c r="B1564" s="24" t="s">
        <v>3182</v>
      </c>
      <c r="C1564" s="25" t="s">
        <v>3183</v>
      </c>
      <c r="D1564" t="str">
        <f t="shared" si="24"/>
        <v>felis carole</v>
      </c>
    </row>
    <row r="1565" spans="2:4" x14ac:dyDescent="0.25">
      <c r="B1565" s="24" t="s">
        <v>3184</v>
      </c>
      <c r="C1565" s="25" t="s">
        <v>3185</v>
      </c>
      <c r="D1565" t="str">
        <f t="shared" si="24"/>
        <v>fournier philippe</v>
      </c>
    </row>
    <row r="1566" spans="2:4" x14ac:dyDescent="0.25">
      <c r="B1566" s="24" t="s">
        <v>3186</v>
      </c>
      <c r="C1566" s="25" t="s">
        <v>3187</v>
      </c>
      <c r="D1566" t="str">
        <f t="shared" si="24"/>
        <v>fatiga karine</v>
      </c>
    </row>
    <row r="1567" spans="2:4" x14ac:dyDescent="0.25">
      <c r="B1567" s="24" t="s">
        <v>3188</v>
      </c>
      <c r="C1567" s="25" t="s">
        <v>3189</v>
      </c>
      <c r="D1567" t="str">
        <f t="shared" si="24"/>
        <v>fore barbara</v>
      </c>
    </row>
    <row r="1568" spans="2:4" x14ac:dyDescent="0.25">
      <c r="B1568" s="24" t="s">
        <v>3190</v>
      </c>
      <c r="C1568" s="25" t="s">
        <v>3191</v>
      </c>
      <c r="D1568" t="str">
        <f t="shared" si="24"/>
        <v>ferrero sylvie</v>
      </c>
    </row>
    <row r="1569" spans="2:4" x14ac:dyDescent="0.25">
      <c r="B1569" s="24" t="s">
        <v>3192</v>
      </c>
      <c r="C1569" s="25" t="s">
        <v>3193</v>
      </c>
      <c r="D1569" t="str">
        <f t="shared" si="24"/>
        <v>ferreira philippe</v>
      </c>
    </row>
    <row r="1570" spans="2:4" x14ac:dyDescent="0.25">
      <c r="B1570" s="24" t="s">
        <v>3194</v>
      </c>
      <c r="C1570" s="25" t="s">
        <v>3195</v>
      </c>
      <c r="D1570" t="str">
        <f t="shared" si="24"/>
        <v>guedre david</v>
      </c>
    </row>
    <row r="1571" spans="2:4" x14ac:dyDescent="0.25">
      <c r="B1571" s="24" t="s">
        <v>3196</v>
      </c>
      <c r="C1571" s="25" t="s">
        <v>3197</v>
      </c>
      <c r="D1571" t="str">
        <f t="shared" si="24"/>
        <v>giordana corentin</v>
      </c>
    </row>
    <row r="1572" spans="2:4" x14ac:dyDescent="0.25">
      <c r="B1572" s="24" t="s">
        <v>3198</v>
      </c>
      <c r="C1572" s="25" t="s">
        <v>3199</v>
      </c>
      <c r="D1572" t="str">
        <f t="shared" si="24"/>
        <v>gontero darlene</v>
      </c>
    </row>
    <row r="1573" spans="2:4" x14ac:dyDescent="0.25">
      <c r="B1573" s="24" t="s">
        <v>3200</v>
      </c>
      <c r="C1573" s="25" t="s">
        <v>3201</v>
      </c>
      <c r="D1573" t="str">
        <f t="shared" si="24"/>
        <v>gils romain</v>
      </c>
    </row>
    <row r="1574" spans="2:4" x14ac:dyDescent="0.25">
      <c r="B1574" s="24" t="s">
        <v>3202</v>
      </c>
      <c r="C1574" s="25" t="s">
        <v>3203</v>
      </c>
      <c r="D1574" t="str">
        <f t="shared" si="24"/>
        <v>galko angela</v>
      </c>
    </row>
    <row r="1575" spans="2:4" x14ac:dyDescent="0.25">
      <c r="B1575" s="24" t="s">
        <v>3204</v>
      </c>
      <c r="C1575" s="25" t="s">
        <v>3205</v>
      </c>
      <c r="D1575" t="str">
        <f t="shared" si="24"/>
        <v>gay prescilla</v>
      </c>
    </row>
    <row r="1576" spans="2:4" x14ac:dyDescent="0.25">
      <c r="B1576" s="24" t="s">
        <v>3206</v>
      </c>
      <c r="C1576" s="25" t="s">
        <v>3207</v>
      </c>
      <c r="D1576" t="str">
        <f t="shared" si="24"/>
        <v>grenut florent</v>
      </c>
    </row>
    <row r="1577" spans="2:4" x14ac:dyDescent="0.25">
      <c r="B1577" s="24" t="s">
        <v>3208</v>
      </c>
      <c r="C1577" s="25" t="s">
        <v>3209</v>
      </c>
      <c r="D1577" t="str">
        <f t="shared" si="24"/>
        <v>ganansia frederique</v>
      </c>
    </row>
    <row r="1578" spans="2:4" x14ac:dyDescent="0.25">
      <c r="B1578" s="24" t="s">
        <v>3210</v>
      </c>
      <c r="C1578" s="25" t="s">
        <v>3211</v>
      </c>
      <c r="D1578" t="str">
        <f t="shared" si="24"/>
        <v>granier denis</v>
      </c>
    </row>
    <row r="1579" spans="2:4" x14ac:dyDescent="0.25">
      <c r="B1579" s="24" t="s">
        <v>3212</v>
      </c>
      <c r="C1579" s="25" t="s">
        <v>3213</v>
      </c>
      <c r="D1579" t="str">
        <f t="shared" si="24"/>
        <v>giraud sebastien</v>
      </c>
    </row>
    <row r="1580" spans="2:4" x14ac:dyDescent="0.25">
      <c r="B1580" s="24" t="s">
        <v>3214</v>
      </c>
      <c r="C1580" s="25" t="s">
        <v>3215</v>
      </c>
      <c r="D1580" t="str">
        <f t="shared" si="24"/>
        <v>gava adeline</v>
      </c>
    </row>
    <row r="1581" spans="2:4" x14ac:dyDescent="0.25">
      <c r="B1581" s="24" t="s">
        <v>3216</v>
      </c>
      <c r="C1581" s="25" t="s">
        <v>3217</v>
      </c>
      <c r="D1581" t="str">
        <f t="shared" si="24"/>
        <v>gentet ilana</v>
      </c>
    </row>
    <row r="1582" spans="2:4" x14ac:dyDescent="0.25">
      <c r="B1582" s="24" t="s">
        <v>3218</v>
      </c>
      <c r="C1582" s="25" t="s">
        <v>3219</v>
      </c>
      <c r="D1582" t="str">
        <f t="shared" si="24"/>
        <v>gil emilie</v>
      </c>
    </row>
    <row r="1583" spans="2:4" x14ac:dyDescent="0.25">
      <c r="B1583" s="24" t="s">
        <v>3220</v>
      </c>
      <c r="C1583" s="25" t="s">
        <v>3221</v>
      </c>
      <c r="D1583" t="str">
        <f t="shared" si="24"/>
        <v>geus manuel</v>
      </c>
    </row>
    <row r="1584" spans="2:4" x14ac:dyDescent="0.25">
      <c r="B1584" s="24" t="s">
        <v>3222</v>
      </c>
      <c r="C1584" s="25" t="s">
        <v>3223</v>
      </c>
      <c r="D1584" t="str">
        <f t="shared" si="24"/>
        <v>giuseppi marlene</v>
      </c>
    </row>
    <row r="1585" spans="2:4" x14ac:dyDescent="0.25">
      <c r="B1585" s="24" t="s">
        <v>3224</v>
      </c>
      <c r="C1585" s="25" t="s">
        <v>3225</v>
      </c>
      <c r="D1585" t="str">
        <f t="shared" si="24"/>
        <v>hulmann jean</v>
      </c>
    </row>
    <row r="1586" spans="2:4" x14ac:dyDescent="0.25">
      <c r="B1586" s="24" t="s">
        <v>3226</v>
      </c>
      <c r="C1586" s="25" t="s">
        <v>3227</v>
      </c>
      <c r="D1586" t="str">
        <f t="shared" si="24"/>
        <v>hamard alexiane</v>
      </c>
    </row>
    <row r="1587" spans="2:4" x14ac:dyDescent="0.25">
      <c r="B1587" s="24" t="s">
        <v>3228</v>
      </c>
      <c r="C1587" s="25" t="s">
        <v>3229</v>
      </c>
      <c r="D1587" t="str">
        <f t="shared" si="24"/>
        <v>harnois pierre</v>
      </c>
    </row>
    <row r="1588" spans="2:4" x14ac:dyDescent="0.25">
      <c r="B1588" s="24" t="s">
        <v>3230</v>
      </c>
      <c r="C1588" s="25" t="s">
        <v>3231</v>
      </c>
      <c r="D1588" t="str">
        <f t="shared" si="24"/>
        <v>jaafour mohamed</v>
      </c>
    </row>
    <row r="1589" spans="2:4" x14ac:dyDescent="0.25">
      <c r="B1589" s="24" t="s">
        <v>3232</v>
      </c>
      <c r="C1589" s="25" t="s">
        <v>3233</v>
      </c>
      <c r="D1589" t="str">
        <f t="shared" si="24"/>
        <v>jouhet roxane</v>
      </c>
    </row>
    <row r="1590" spans="2:4" x14ac:dyDescent="0.25">
      <c r="B1590" s="24" t="s">
        <v>3234</v>
      </c>
      <c r="C1590" s="25" t="s">
        <v>3235</v>
      </c>
      <c r="D1590" t="str">
        <f t="shared" si="24"/>
        <v>kiheli aziza</v>
      </c>
    </row>
    <row r="1591" spans="2:4" x14ac:dyDescent="0.25">
      <c r="B1591" s="24" t="s">
        <v>3236</v>
      </c>
      <c r="C1591" s="25" t="s">
        <v>3237</v>
      </c>
      <c r="D1591" t="str">
        <f t="shared" si="24"/>
        <v>kvan lise</v>
      </c>
    </row>
    <row r="1592" spans="2:4" x14ac:dyDescent="0.25">
      <c r="B1592" s="24" t="s">
        <v>3238</v>
      </c>
      <c r="C1592" s="25" t="s">
        <v>3239</v>
      </c>
      <c r="D1592" t="str">
        <f t="shared" si="24"/>
        <v>keherno jeremy</v>
      </c>
    </row>
    <row r="1593" spans="2:4" x14ac:dyDescent="0.25">
      <c r="B1593" s="24" t="s">
        <v>3240</v>
      </c>
      <c r="C1593" s="25" t="s">
        <v>3241</v>
      </c>
      <c r="D1593" t="str">
        <f t="shared" si="24"/>
        <v>leherpeux nicolas</v>
      </c>
    </row>
    <row r="1594" spans="2:4" x14ac:dyDescent="0.25">
      <c r="B1594" s="24" t="s">
        <v>3242</v>
      </c>
      <c r="C1594" s="25" t="s">
        <v>3243</v>
      </c>
      <c r="D1594" t="str">
        <f t="shared" si="24"/>
        <v>landry isabelle</v>
      </c>
    </row>
    <row r="1595" spans="2:4" x14ac:dyDescent="0.25">
      <c r="B1595" s="24" t="s">
        <v>3244</v>
      </c>
      <c r="C1595" s="25" t="s">
        <v>3245</v>
      </c>
      <c r="D1595" t="str">
        <f t="shared" si="24"/>
        <v>laurens julien</v>
      </c>
    </row>
    <row r="1596" spans="2:4" x14ac:dyDescent="0.25">
      <c r="B1596" s="24" t="s">
        <v>3246</v>
      </c>
      <c r="C1596" s="25" t="s">
        <v>3247</v>
      </c>
      <c r="D1596" t="str">
        <f t="shared" si="24"/>
        <v>lefebvre marine</v>
      </c>
    </row>
    <row r="1597" spans="2:4" x14ac:dyDescent="0.25">
      <c r="B1597" s="24" t="s">
        <v>3248</v>
      </c>
      <c r="C1597" s="25" t="s">
        <v>3249</v>
      </c>
      <c r="D1597" t="str">
        <f t="shared" si="24"/>
        <v>lecardonnel</v>
      </c>
    </row>
    <row r="1598" spans="2:4" x14ac:dyDescent="0.25">
      <c r="B1598" s="24" t="s">
        <v>3250</v>
      </c>
      <c r="C1598" s="25" t="s">
        <v>3251</v>
      </c>
      <c r="D1598" t="str">
        <f t="shared" si="24"/>
        <v>lacroix fabien</v>
      </c>
    </row>
    <row r="1599" spans="2:4" x14ac:dyDescent="0.25">
      <c r="B1599" s="24" t="s">
        <v>3252</v>
      </c>
      <c r="C1599" s="25" t="s">
        <v>3253</v>
      </c>
      <c r="D1599" t="str">
        <f t="shared" si="24"/>
        <v>lopez olivia</v>
      </c>
    </row>
    <row r="1600" spans="2:4" x14ac:dyDescent="0.25">
      <c r="B1600" s="24" t="s">
        <v>3254</v>
      </c>
      <c r="C1600" s="25" t="s">
        <v>3255</v>
      </c>
      <c r="D1600" t="str">
        <f t="shared" si="24"/>
        <v>laville corinne</v>
      </c>
    </row>
    <row r="1601" spans="2:4" x14ac:dyDescent="0.25">
      <c r="B1601" s="24" t="s">
        <v>3256</v>
      </c>
      <c r="C1601" s="25" t="s">
        <v>3257</v>
      </c>
      <c r="D1601" t="str">
        <f t="shared" si="24"/>
        <v>clisson</v>
      </c>
    </row>
    <row r="1602" spans="2:4" x14ac:dyDescent="0.25">
      <c r="B1602" s="24" t="s">
        <v>3258</v>
      </c>
      <c r="C1602" s="25" t="s">
        <v>3259</v>
      </c>
      <c r="D1602" t="str">
        <f t="shared" si="24"/>
        <v>masera pascale</v>
      </c>
    </row>
    <row r="1603" spans="2:4" x14ac:dyDescent="0.25">
      <c r="B1603" s="24" t="s">
        <v>3260</v>
      </c>
      <c r="C1603" s="25" t="s">
        <v>3261</v>
      </c>
      <c r="D1603" t="str">
        <f t="shared" si="24"/>
        <v>malavard julien</v>
      </c>
    </row>
    <row r="1604" spans="2:4" x14ac:dyDescent="0.25">
      <c r="B1604" s="24" t="s">
        <v>3262</v>
      </c>
      <c r="C1604" s="25" t="s">
        <v>3263</v>
      </c>
      <c r="D1604" t="str">
        <f t="shared" si="24"/>
        <v>malbec lea</v>
      </c>
    </row>
    <row r="1605" spans="2:4" x14ac:dyDescent="0.25">
      <c r="B1605" s="24" t="s">
        <v>3264</v>
      </c>
      <c r="C1605" s="25" t="s">
        <v>3265</v>
      </c>
      <c r="D1605" t="str">
        <f t="shared" si="24"/>
        <v>mangeot cicero</v>
      </c>
    </row>
    <row r="1606" spans="2:4" x14ac:dyDescent="0.25">
      <c r="B1606" s="24" t="s">
        <v>3266</v>
      </c>
      <c r="C1606" s="25" t="s">
        <v>3267</v>
      </c>
      <c r="D1606" t="str">
        <f t="shared" si="24"/>
        <v>marichal fanny</v>
      </c>
    </row>
    <row r="1607" spans="2:4" x14ac:dyDescent="0.25">
      <c r="B1607" s="24" t="s">
        <v>3268</v>
      </c>
      <c r="C1607" s="25" t="s">
        <v>3269</v>
      </c>
      <c r="D1607" t="str">
        <f t="shared" si="24"/>
        <v>marichal nicolas</v>
      </c>
    </row>
    <row r="1608" spans="2:4" x14ac:dyDescent="0.25">
      <c r="B1608" s="24" t="s">
        <v>3270</v>
      </c>
      <c r="C1608" s="25" t="s">
        <v>3271</v>
      </c>
      <c r="D1608" t="str">
        <f t="shared" ref="D1608:D1671" si="25">LOWER(C1608)</f>
        <v>martin valerie</v>
      </c>
    </row>
    <row r="1609" spans="2:4" x14ac:dyDescent="0.25">
      <c r="B1609" s="24" t="s">
        <v>3272</v>
      </c>
      <c r="C1609" s="25" t="s">
        <v>3273</v>
      </c>
      <c r="D1609" t="str">
        <f t="shared" si="25"/>
        <v>monteleon eric</v>
      </c>
    </row>
    <row r="1610" spans="2:4" x14ac:dyDescent="0.25">
      <c r="B1610" s="24" t="s">
        <v>3274</v>
      </c>
      <c r="C1610" s="25" t="s">
        <v>3275</v>
      </c>
      <c r="D1610" t="str">
        <f t="shared" si="25"/>
        <v>montero raoul</v>
      </c>
    </row>
    <row r="1611" spans="2:4" x14ac:dyDescent="0.25">
      <c r="B1611" s="24" t="s">
        <v>3276</v>
      </c>
      <c r="C1611" s="25" t="s">
        <v>3277</v>
      </c>
      <c r="D1611" t="str">
        <f t="shared" si="25"/>
        <v>manuel franck</v>
      </c>
    </row>
    <row r="1612" spans="2:4" x14ac:dyDescent="0.25">
      <c r="B1612" s="24" t="s">
        <v>3278</v>
      </c>
      <c r="C1612" s="25" t="s">
        <v>3279</v>
      </c>
      <c r="D1612" t="str">
        <f t="shared" si="25"/>
        <v>marseguerra amandine</v>
      </c>
    </row>
    <row r="1613" spans="2:4" x14ac:dyDescent="0.25">
      <c r="B1613" s="24" t="s">
        <v>3280</v>
      </c>
      <c r="C1613" s="25" t="s">
        <v>3281</v>
      </c>
      <c r="D1613" t="str">
        <f t="shared" si="25"/>
        <v>mannina</v>
      </c>
    </row>
    <row r="1614" spans="2:4" x14ac:dyDescent="0.25">
      <c r="B1614" s="24" t="s">
        <v>3282</v>
      </c>
      <c r="C1614" s="25" t="s">
        <v>3283</v>
      </c>
      <c r="D1614" t="str">
        <f t="shared" si="25"/>
        <v>moureau marie</v>
      </c>
    </row>
    <row r="1615" spans="2:4" x14ac:dyDescent="0.25">
      <c r="B1615" s="24" t="s">
        <v>3284</v>
      </c>
      <c r="C1615" s="25" t="s">
        <v>3285</v>
      </c>
      <c r="D1615" t="str">
        <f t="shared" si="25"/>
        <v>parrin thierry</v>
      </c>
    </row>
    <row r="1616" spans="2:4" x14ac:dyDescent="0.25">
      <c r="B1616" s="24" t="s">
        <v>3286</v>
      </c>
      <c r="C1616" s="25" t="s">
        <v>3287</v>
      </c>
      <c r="D1616" t="str">
        <f t="shared" si="25"/>
        <v>perez fanny</v>
      </c>
    </row>
    <row r="1617" spans="2:4" x14ac:dyDescent="0.25">
      <c r="B1617" s="24" t="s">
        <v>3288</v>
      </c>
      <c r="C1617" s="25" t="s">
        <v>3289</v>
      </c>
      <c r="D1617" t="str">
        <f t="shared" si="25"/>
        <v>piogier iriss</v>
      </c>
    </row>
    <row r="1618" spans="2:4" x14ac:dyDescent="0.25">
      <c r="B1618" s="24" t="s">
        <v>3290</v>
      </c>
      <c r="C1618" s="25" t="s">
        <v>3291</v>
      </c>
      <c r="D1618" t="str">
        <f t="shared" si="25"/>
        <v>perez robert</v>
      </c>
    </row>
    <row r="1619" spans="2:4" x14ac:dyDescent="0.25">
      <c r="B1619" s="24" t="s">
        <v>3292</v>
      </c>
      <c r="C1619" s="25" t="s">
        <v>3293</v>
      </c>
      <c r="D1619" t="str">
        <f t="shared" si="25"/>
        <v>peres severine</v>
      </c>
    </row>
    <row r="1620" spans="2:4" x14ac:dyDescent="0.25">
      <c r="B1620" s="24" t="s">
        <v>3294</v>
      </c>
      <c r="C1620" s="25" t="s">
        <v>3295</v>
      </c>
      <c r="D1620" t="str">
        <f t="shared" si="25"/>
        <v>peron elisabeth</v>
      </c>
    </row>
    <row r="1621" spans="2:4" x14ac:dyDescent="0.25">
      <c r="B1621" s="24" t="s">
        <v>3296</v>
      </c>
      <c r="C1621" s="25" t="s">
        <v>3297</v>
      </c>
      <c r="D1621" t="str">
        <f t="shared" si="25"/>
        <v>planchot</v>
      </c>
    </row>
    <row r="1622" spans="2:4" x14ac:dyDescent="0.25">
      <c r="B1622" s="24" t="s">
        <v>3298</v>
      </c>
      <c r="C1622" s="25" t="s">
        <v>3299</v>
      </c>
      <c r="D1622" t="str">
        <f t="shared" si="25"/>
        <v>pronost</v>
      </c>
    </row>
    <row r="1623" spans="2:4" x14ac:dyDescent="0.25">
      <c r="B1623" s="24" t="s">
        <v>3300</v>
      </c>
      <c r="C1623" s="25" t="s">
        <v>3301</v>
      </c>
      <c r="D1623" t="str">
        <f t="shared" si="25"/>
        <v>rozand philippe</v>
      </c>
    </row>
    <row r="1624" spans="2:4" x14ac:dyDescent="0.25">
      <c r="B1624" s="24" t="s">
        <v>3302</v>
      </c>
      <c r="C1624" s="25" t="s">
        <v>3303</v>
      </c>
      <c r="D1624" t="str">
        <f t="shared" si="25"/>
        <v>rozand jonathan</v>
      </c>
    </row>
    <row r="1625" spans="2:4" x14ac:dyDescent="0.25">
      <c r="B1625" s="24" t="s">
        <v>3304</v>
      </c>
      <c r="C1625" s="25" t="s">
        <v>3305</v>
      </c>
      <c r="D1625" t="str">
        <f t="shared" si="25"/>
        <v>roisin luc</v>
      </c>
    </row>
    <row r="1626" spans="2:4" x14ac:dyDescent="0.25">
      <c r="B1626" s="24" t="s">
        <v>3306</v>
      </c>
      <c r="C1626" s="25" t="s">
        <v>3307</v>
      </c>
      <c r="D1626" t="str">
        <f t="shared" si="25"/>
        <v>rijpstra jean</v>
      </c>
    </row>
    <row r="1627" spans="2:4" x14ac:dyDescent="0.25">
      <c r="B1627" s="24" t="s">
        <v>3308</v>
      </c>
      <c r="C1627" s="25" t="s">
        <v>3309</v>
      </c>
      <c r="D1627" t="str">
        <f t="shared" si="25"/>
        <v>rohart alexandra</v>
      </c>
    </row>
    <row r="1628" spans="2:4" x14ac:dyDescent="0.25">
      <c r="B1628" s="24" t="s">
        <v>3310</v>
      </c>
      <c r="C1628" s="25" t="s">
        <v>3311</v>
      </c>
      <c r="D1628" t="str">
        <f t="shared" si="25"/>
        <v>rey vincent</v>
      </c>
    </row>
    <row r="1629" spans="2:4" x14ac:dyDescent="0.25">
      <c r="B1629" s="24" t="s">
        <v>3312</v>
      </c>
      <c r="C1629" s="25" t="s">
        <v>3313</v>
      </c>
      <c r="D1629" t="str">
        <f t="shared" si="25"/>
        <v>rey carine</v>
      </c>
    </row>
    <row r="1630" spans="2:4" x14ac:dyDescent="0.25">
      <c r="B1630" s="24" t="s">
        <v>3314</v>
      </c>
      <c r="C1630" s="25" t="s">
        <v>3315</v>
      </c>
      <c r="D1630" t="str">
        <f t="shared" si="25"/>
        <v>roques alexandre</v>
      </c>
    </row>
    <row r="1631" spans="2:4" x14ac:dyDescent="0.25">
      <c r="B1631" s="24" t="s">
        <v>3316</v>
      </c>
      <c r="C1631" s="25" t="s">
        <v>3317</v>
      </c>
      <c r="D1631" t="str">
        <f t="shared" si="25"/>
        <v>rochey frederique</v>
      </c>
    </row>
    <row r="1632" spans="2:4" x14ac:dyDescent="0.25">
      <c r="B1632" s="24" t="s">
        <v>3318</v>
      </c>
      <c r="C1632" s="25" t="s">
        <v>3319</v>
      </c>
      <c r="D1632" t="str">
        <f t="shared" si="25"/>
        <v>roux thierry</v>
      </c>
    </row>
    <row r="1633" spans="2:4" x14ac:dyDescent="0.25">
      <c r="B1633" s="24" t="s">
        <v>3320</v>
      </c>
      <c r="C1633" s="25" t="s">
        <v>3321</v>
      </c>
      <c r="D1633" t="str">
        <f t="shared" si="25"/>
        <v>siciliano julien</v>
      </c>
    </row>
    <row r="1634" spans="2:4" x14ac:dyDescent="0.25">
      <c r="B1634" s="24" t="s">
        <v>3322</v>
      </c>
      <c r="C1634" s="25" t="s">
        <v>3323</v>
      </c>
      <c r="D1634" t="str">
        <f t="shared" si="25"/>
        <v>saffray dominique</v>
      </c>
    </row>
    <row r="1635" spans="2:4" x14ac:dyDescent="0.25">
      <c r="B1635" s="24" t="s">
        <v>3324</v>
      </c>
      <c r="C1635" s="25" t="s">
        <v>3325</v>
      </c>
      <c r="D1635" t="str">
        <f t="shared" si="25"/>
        <v>senet sylvie</v>
      </c>
    </row>
    <row r="1636" spans="2:4" x14ac:dyDescent="0.25">
      <c r="B1636" s="24" t="s">
        <v>3326</v>
      </c>
      <c r="C1636" s="25" t="s">
        <v>3327</v>
      </c>
      <c r="D1636" t="str">
        <f t="shared" si="25"/>
        <v>sautot emmanuelle</v>
      </c>
    </row>
    <row r="1637" spans="2:4" x14ac:dyDescent="0.25">
      <c r="B1637" s="24" t="s">
        <v>3328</v>
      </c>
      <c r="C1637" s="25" t="s">
        <v>3329</v>
      </c>
      <c r="D1637" t="str">
        <f t="shared" si="25"/>
        <v>scotto di</v>
      </c>
    </row>
    <row r="1638" spans="2:4" x14ac:dyDescent="0.25">
      <c r="B1638" s="24" t="s">
        <v>3330</v>
      </c>
      <c r="C1638" s="25" t="s">
        <v>3331</v>
      </c>
      <c r="D1638" t="str">
        <f t="shared" si="25"/>
        <v>sauze virginie</v>
      </c>
    </row>
    <row r="1639" spans="2:4" x14ac:dyDescent="0.25">
      <c r="B1639" s="24" t="s">
        <v>3332</v>
      </c>
      <c r="C1639" s="25" t="s">
        <v>3333</v>
      </c>
      <c r="D1639" t="str">
        <f t="shared" si="25"/>
        <v>saussol bertrand</v>
      </c>
    </row>
    <row r="1640" spans="2:4" x14ac:dyDescent="0.25">
      <c r="B1640" s="24" t="s">
        <v>3334</v>
      </c>
      <c r="C1640" s="25" t="s">
        <v>3335</v>
      </c>
      <c r="D1640" t="str">
        <f t="shared" si="25"/>
        <v>sanchez samantha</v>
      </c>
    </row>
    <row r="1641" spans="2:4" x14ac:dyDescent="0.25">
      <c r="B1641" s="24" t="s">
        <v>3336</v>
      </c>
      <c r="C1641" s="25" t="s">
        <v>3337</v>
      </c>
      <c r="D1641" t="str">
        <f t="shared" si="25"/>
        <v>saez philippe</v>
      </c>
    </row>
    <row r="1642" spans="2:4" x14ac:dyDescent="0.25">
      <c r="B1642" s="24" t="s">
        <v>3338</v>
      </c>
      <c r="C1642" s="25" t="s">
        <v>3339</v>
      </c>
      <c r="D1642" t="str">
        <f t="shared" si="25"/>
        <v>toussaint</v>
      </c>
    </row>
    <row r="1643" spans="2:4" x14ac:dyDescent="0.25">
      <c r="B1643" s="24" t="s">
        <v>3340</v>
      </c>
      <c r="C1643" s="25" t="s">
        <v>3341</v>
      </c>
      <c r="D1643" t="str">
        <f t="shared" si="25"/>
        <v>tongbe minh</v>
      </c>
    </row>
    <row r="1644" spans="2:4" x14ac:dyDescent="0.25">
      <c r="B1644" s="24" t="s">
        <v>3342</v>
      </c>
      <c r="C1644" s="25" t="s">
        <v>3343</v>
      </c>
      <c r="D1644" t="str">
        <f t="shared" si="25"/>
        <v>vian yannick</v>
      </c>
    </row>
    <row r="1645" spans="2:4" x14ac:dyDescent="0.25">
      <c r="B1645" s="24" t="s">
        <v>3344</v>
      </c>
      <c r="C1645" s="25" t="s">
        <v>3345</v>
      </c>
      <c r="D1645" t="str">
        <f t="shared" si="25"/>
        <v>vico isabelle</v>
      </c>
    </row>
    <row r="1646" spans="2:4" x14ac:dyDescent="0.25">
      <c r="B1646" s="24" t="s">
        <v>3346</v>
      </c>
      <c r="C1646" s="25" t="s">
        <v>3347</v>
      </c>
      <c r="D1646" t="str">
        <f t="shared" si="25"/>
        <v>zijlstra jaco</v>
      </c>
    </row>
    <row r="1647" spans="2:4" x14ac:dyDescent="0.25">
      <c r="B1647" s="24" t="s">
        <v>3348</v>
      </c>
      <c r="C1647" s="25" t="s">
        <v>3349</v>
      </c>
      <c r="D1647" t="str">
        <f t="shared" si="25"/>
        <v>zijlstra emeline</v>
      </c>
    </row>
    <row r="1648" spans="2:4" x14ac:dyDescent="0.25">
      <c r="B1648" s="24" t="s">
        <v>3350</v>
      </c>
      <c r="C1648" s="25" t="s">
        <v>3351</v>
      </c>
      <c r="D1648" t="str">
        <f t="shared" si="25"/>
        <v>zutanjski mario</v>
      </c>
    </row>
    <row r="1649" spans="1:4" x14ac:dyDescent="0.25">
      <c r="B1649" s="24" t="s">
        <v>3352</v>
      </c>
      <c r="C1649" s="25" t="s">
        <v>3353</v>
      </c>
      <c r="D1649" t="str">
        <f t="shared" si="25"/>
        <v>kuikstra sonja</v>
      </c>
    </row>
    <row r="1650" spans="1:4" x14ac:dyDescent="0.25">
      <c r="B1650" s="24" t="s">
        <v>3354</v>
      </c>
      <c r="C1650" s="25" t="s">
        <v>3355</v>
      </c>
      <c r="D1650" t="str">
        <f t="shared" si="25"/>
        <v>le roux philippe</v>
      </c>
    </row>
    <row r="1651" spans="1:4" x14ac:dyDescent="0.25">
      <c r="B1651" s="24" t="s">
        <v>3356</v>
      </c>
      <c r="C1651" s="25" t="s">
        <v>3357</v>
      </c>
      <c r="D1651" t="str">
        <f t="shared" si="25"/>
        <v>musso murielle</v>
      </c>
    </row>
    <row r="1652" spans="1:4" x14ac:dyDescent="0.25">
      <c r="B1652" s="24" t="s">
        <v>3358</v>
      </c>
      <c r="C1652" s="25" t="s">
        <v>3359</v>
      </c>
      <c r="D1652" t="str">
        <f t="shared" si="25"/>
        <v>dezou anthony</v>
      </c>
    </row>
    <row r="1653" spans="1:4" x14ac:dyDescent="0.25">
      <c r="B1653" s="24" t="s">
        <v>3360</v>
      </c>
      <c r="C1653" s="25" t="s">
        <v>3361</v>
      </c>
      <c r="D1653" t="str">
        <f t="shared" si="25"/>
        <v>petrovic florence</v>
      </c>
    </row>
    <row r="1654" spans="1:4" x14ac:dyDescent="0.25">
      <c r="B1654" s="24" t="s">
        <v>3362</v>
      </c>
      <c r="C1654" s="25" t="s">
        <v>3363</v>
      </c>
      <c r="D1654" t="str">
        <f t="shared" si="25"/>
        <v>bleuzen hélène</v>
      </c>
    </row>
    <row r="1655" spans="1:4" x14ac:dyDescent="0.25">
      <c r="A1655" s="12"/>
      <c r="B1655" s="24" t="s">
        <v>3364</v>
      </c>
      <c r="C1655" s="25" t="s">
        <v>3365</v>
      </c>
      <c r="D1655" t="str">
        <f t="shared" si="25"/>
        <v/>
      </c>
    </row>
    <row r="1656" spans="1:4" x14ac:dyDescent="0.25">
      <c r="B1656" s="24" t="s">
        <v>3366</v>
      </c>
      <c r="C1656" s="25" t="s">
        <v>3367</v>
      </c>
      <c r="D1656" t="str">
        <f t="shared" si="25"/>
        <v>ponti angele</v>
      </c>
    </row>
    <row r="1657" spans="1:4" x14ac:dyDescent="0.25">
      <c r="B1657" s="24" t="s">
        <v>3368</v>
      </c>
      <c r="C1657" s="25" t="s">
        <v>3369</v>
      </c>
      <c r="D1657" t="str">
        <f t="shared" si="25"/>
        <v>jonville romuald</v>
      </c>
    </row>
    <row r="1658" spans="1:4" x14ac:dyDescent="0.25">
      <c r="B1658" s="24" t="s">
        <v>3370</v>
      </c>
      <c r="C1658" s="25" t="s">
        <v>3371</v>
      </c>
      <c r="D1658" t="str">
        <f t="shared" si="25"/>
        <v>giordana sabine</v>
      </c>
    </row>
    <row r="1659" spans="1:4" x14ac:dyDescent="0.25">
      <c r="B1659" s="24" t="s">
        <v>3372</v>
      </c>
      <c r="C1659" s="25" t="s">
        <v>3373</v>
      </c>
      <c r="D1659" t="str">
        <f t="shared" si="25"/>
        <v>greco mickael</v>
      </c>
    </row>
    <row r="1660" spans="1:4" x14ac:dyDescent="0.25">
      <c r="B1660" s="24" t="s">
        <v>3374</v>
      </c>
      <c r="C1660" s="25" t="s">
        <v>3375</v>
      </c>
      <c r="D1660" t="str">
        <f t="shared" si="25"/>
        <v>houssais sylvie</v>
      </c>
    </row>
    <row r="1661" spans="1:4" x14ac:dyDescent="0.25">
      <c r="B1661" s="24" t="s">
        <v>3376</v>
      </c>
      <c r="C1661" s="25" t="s">
        <v>3377</v>
      </c>
      <c r="D1661" t="str">
        <f t="shared" si="25"/>
        <v>hamard audrey</v>
      </c>
    </row>
    <row r="1662" spans="1:4" x14ac:dyDescent="0.25">
      <c r="B1662" s="24" t="s">
        <v>3378</v>
      </c>
      <c r="C1662" s="25" t="s">
        <v>3379</v>
      </c>
      <c r="D1662" t="str">
        <f t="shared" si="25"/>
        <v>gondange jonathan</v>
      </c>
    </row>
    <row r="1663" spans="1:4" x14ac:dyDescent="0.25">
      <c r="B1663" s="24" t="s">
        <v>3380</v>
      </c>
      <c r="C1663" s="25" t="s">
        <v>3381</v>
      </c>
      <c r="D1663" t="str">
        <f t="shared" si="25"/>
        <v>cacase jimmy</v>
      </c>
    </row>
    <row r="1664" spans="1:4" x14ac:dyDescent="0.25">
      <c r="B1664" s="24" t="s">
        <v>3382</v>
      </c>
      <c r="C1664" s="25" t="s">
        <v>3383</v>
      </c>
      <c r="D1664" t="str">
        <f t="shared" si="25"/>
        <v>lefrancois lebreton sarah</v>
      </c>
    </row>
    <row r="1665" spans="2:4" x14ac:dyDescent="0.25">
      <c r="B1665" s="24" t="s">
        <v>3384</v>
      </c>
      <c r="C1665" s="25" t="s">
        <v>3385</v>
      </c>
      <c r="D1665" t="str">
        <f t="shared" si="25"/>
        <v>jolivet pauline</v>
      </c>
    </row>
    <row r="1666" spans="2:4" x14ac:dyDescent="0.25">
      <c r="B1666" s="24" t="s">
        <v>3386</v>
      </c>
      <c r="C1666" s="25" t="s">
        <v>3387</v>
      </c>
      <c r="D1666" t="str">
        <f t="shared" si="25"/>
        <v>gallardo david</v>
      </c>
    </row>
    <row r="1667" spans="2:4" x14ac:dyDescent="0.25">
      <c r="B1667" s="24" t="s">
        <v>3388</v>
      </c>
      <c r="C1667" s="25" t="s">
        <v>3389</v>
      </c>
      <c r="D1667" t="str">
        <f t="shared" si="25"/>
        <v>swoboda anne</v>
      </c>
    </row>
    <row r="1668" spans="2:4" x14ac:dyDescent="0.25">
      <c r="B1668" s="24" t="s">
        <v>3390</v>
      </c>
      <c r="C1668" s="25" t="s">
        <v>3391</v>
      </c>
      <c r="D1668" t="str">
        <f t="shared" si="25"/>
        <v>leconte martial</v>
      </c>
    </row>
    <row r="1669" spans="2:4" x14ac:dyDescent="0.25">
      <c r="B1669" s="24" t="s">
        <v>3392</v>
      </c>
      <c r="C1669" s="25" t="s">
        <v>3393</v>
      </c>
      <c r="D1669" t="str">
        <f t="shared" si="25"/>
        <v>pinon milaine</v>
      </c>
    </row>
    <row r="1670" spans="2:4" x14ac:dyDescent="0.25">
      <c r="B1670" s="24" t="s">
        <v>3394</v>
      </c>
      <c r="C1670" s="25" t="s">
        <v>3395</v>
      </c>
      <c r="D1670" t="str">
        <f t="shared" si="25"/>
        <v>madau kevin</v>
      </c>
    </row>
    <row r="1671" spans="2:4" x14ac:dyDescent="0.25">
      <c r="B1671" s="24" t="s">
        <v>3396</v>
      </c>
      <c r="C1671" s="25" t="s">
        <v>3397</v>
      </c>
      <c r="D1671" t="str">
        <f t="shared" si="25"/>
        <v>despesseville florent</v>
      </c>
    </row>
    <row r="1672" spans="2:4" x14ac:dyDescent="0.25">
      <c r="B1672" s="24" t="s">
        <v>3398</v>
      </c>
      <c r="C1672" s="25" t="s">
        <v>3399</v>
      </c>
      <c r="D1672" t="str">
        <f t="shared" ref="D1672:D1735" si="26">LOWER(C1672)</f>
        <v>simonot emmanuel</v>
      </c>
    </row>
    <row r="1673" spans="2:4" x14ac:dyDescent="0.25">
      <c r="B1673" s="24" t="s">
        <v>3400</v>
      </c>
      <c r="C1673" s="25" t="s">
        <v>3401</v>
      </c>
      <c r="D1673" t="str">
        <f t="shared" si="26"/>
        <v>artaud jean-marc</v>
      </c>
    </row>
    <row r="1674" spans="2:4" x14ac:dyDescent="0.25">
      <c r="B1674" s="24" t="s">
        <v>3402</v>
      </c>
      <c r="C1674" s="25" t="s">
        <v>3403</v>
      </c>
      <c r="D1674" t="str">
        <f t="shared" si="26"/>
        <v>bass brian</v>
      </c>
    </row>
    <row r="1675" spans="2:4" x14ac:dyDescent="0.25">
      <c r="B1675" s="24" t="s">
        <v>3404</v>
      </c>
      <c r="C1675" s="25" t="s">
        <v>3405</v>
      </c>
      <c r="D1675" t="str">
        <f t="shared" si="26"/>
        <v>bacle marion</v>
      </c>
    </row>
    <row r="1676" spans="2:4" x14ac:dyDescent="0.25">
      <c r="B1676" s="24" t="s">
        <v>3406</v>
      </c>
      <c r="C1676" s="25" t="s">
        <v>3407</v>
      </c>
      <c r="D1676" t="str">
        <f t="shared" si="26"/>
        <v>maurel claude</v>
      </c>
    </row>
    <row r="1677" spans="2:4" x14ac:dyDescent="0.25">
      <c r="B1677" s="24" t="s">
        <v>3408</v>
      </c>
      <c r="C1677" s="25" t="s">
        <v>3409</v>
      </c>
      <c r="D1677" t="str">
        <f t="shared" si="26"/>
        <v>aubert olivier</v>
      </c>
    </row>
    <row r="1678" spans="2:4" x14ac:dyDescent="0.25">
      <c r="B1678" s="24" t="s">
        <v>3410</v>
      </c>
      <c r="C1678" s="25" t="s">
        <v>3411</v>
      </c>
      <c r="D1678" t="str">
        <f t="shared" si="26"/>
        <v>cheyrias luca</v>
      </c>
    </row>
    <row r="1679" spans="2:4" x14ac:dyDescent="0.25">
      <c r="B1679" s="24" t="s">
        <v>3412</v>
      </c>
      <c r="C1679" s="25" t="s">
        <v>3413</v>
      </c>
      <c r="D1679" t="str">
        <f t="shared" si="26"/>
        <v>cheyrias arnaud</v>
      </c>
    </row>
    <row r="1680" spans="2:4" x14ac:dyDescent="0.25">
      <c r="B1680" s="24" t="s">
        <v>3414</v>
      </c>
      <c r="C1680" s="25" t="s">
        <v>3415</v>
      </c>
      <c r="D1680" t="str">
        <f t="shared" si="26"/>
        <v>jayne geraldine</v>
      </c>
    </row>
    <row r="1681" spans="1:4" x14ac:dyDescent="0.25">
      <c r="B1681" s="24" t="s">
        <v>3416</v>
      </c>
      <c r="C1681" s="25" t="s">
        <v>3417</v>
      </c>
      <c r="D1681" t="str">
        <f t="shared" si="26"/>
        <v>choisel thibault</v>
      </c>
    </row>
    <row r="1682" spans="1:4" x14ac:dyDescent="0.25">
      <c r="B1682" s="24" t="s">
        <v>3418</v>
      </c>
      <c r="C1682" s="25" t="s">
        <v>3419</v>
      </c>
      <c r="D1682" t="str">
        <f t="shared" si="26"/>
        <v>lucon gaetan</v>
      </c>
    </row>
    <row r="1683" spans="1:4" x14ac:dyDescent="0.25">
      <c r="B1683" s="24" t="s">
        <v>3420</v>
      </c>
      <c r="C1683" s="25" t="s">
        <v>3421</v>
      </c>
      <c r="D1683" t="str">
        <f t="shared" si="26"/>
        <v>roux laurent</v>
      </c>
    </row>
    <row r="1684" spans="1:4" x14ac:dyDescent="0.25">
      <c r="B1684" s="24" t="s">
        <v>3422</v>
      </c>
      <c r="C1684" s="25" t="s">
        <v>3423</v>
      </c>
      <c r="D1684" t="str">
        <f t="shared" si="26"/>
        <v>duchemin matthieu</v>
      </c>
    </row>
    <row r="1685" spans="1:4" x14ac:dyDescent="0.25">
      <c r="B1685" s="24" t="s">
        <v>3424</v>
      </c>
      <c r="C1685" s="25" t="s">
        <v>3425</v>
      </c>
      <c r="D1685" t="str">
        <f t="shared" si="26"/>
        <v>berbudeau kevin</v>
      </c>
    </row>
    <row r="1686" spans="1:4" x14ac:dyDescent="0.25">
      <c r="B1686" s="24" t="s">
        <v>3426</v>
      </c>
      <c r="C1686" s="25" t="s">
        <v>3427</v>
      </c>
      <c r="D1686" t="str">
        <f t="shared" si="26"/>
        <v>contessotto aubert</v>
      </c>
    </row>
    <row r="1687" spans="1:4" x14ac:dyDescent="0.25">
      <c r="B1687" s="24" t="s">
        <v>3428</v>
      </c>
      <c r="C1687" s="25" t="s">
        <v>3429</v>
      </c>
      <c r="D1687" t="str">
        <f t="shared" si="26"/>
        <v>julien maude</v>
      </c>
    </row>
    <row r="1688" spans="1:4" x14ac:dyDescent="0.25">
      <c r="B1688" s="24" t="s">
        <v>3430</v>
      </c>
      <c r="C1688" s="25" t="s">
        <v>3431</v>
      </c>
      <c r="D1688" t="str">
        <f t="shared" si="26"/>
        <v>sayer emanuelle</v>
      </c>
    </row>
    <row r="1689" spans="1:4" x14ac:dyDescent="0.25">
      <c r="B1689" s="24" t="s">
        <v>3432</v>
      </c>
      <c r="C1689" s="25" t="s">
        <v>3433</v>
      </c>
      <c r="D1689" t="str">
        <f t="shared" si="26"/>
        <v>bergougnoux jean remi</v>
      </c>
    </row>
    <row r="1690" spans="1:4" x14ac:dyDescent="0.25">
      <c r="B1690" s="24" t="s">
        <v>3434</v>
      </c>
      <c r="C1690" s="25" t="s">
        <v>3435</v>
      </c>
      <c r="D1690" t="str">
        <f t="shared" si="26"/>
        <v>gleizal roxane</v>
      </c>
    </row>
    <row r="1691" spans="1:4" x14ac:dyDescent="0.25">
      <c r="B1691" s="24" t="s">
        <v>3436</v>
      </c>
      <c r="C1691" s="25" t="s">
        <v>3437</v>
      </c>
      <c r="D1691" t="str">
        <f t="shared" si="26"/>
        <v>bourlon michele</v>
      </c>
    </row>
    <row r="1692" spans="1:4" x14ac:dyDescent="0.25">
      <c r="A1692" s="12"/>
      <c r="B1692" s="22" t="s">
        <v>3438</v>
      </c>
      <c r="C1692" s="23" t="s">
        <v>3439</v>
      </c>
      <c r="D1692" t="str">
        <f t="shared" si="26"/>
        <v>jean frédéric</v>
      </c>
    </row>
    <row r="1693" spans="1:4" x14ac:dyDescent="0.25">
      <c r="B1693" s="22" t="s">
        <v>3440</v>
      </c>
      <c r="C1693" s="23" t="s">
        <v>3441</v>
      </c>
      <c r="D1693" t="str">
        <f t="shared" si="26"/>
        <v>chauche stéphane</v>
      </c>
    </row>
    <row r="1694" spans="1:4" x14ac:dyDescent="0.25">
      <c r="B1694" s="22" t="s">
        <v>3442</v>
      </c>
      <c r="C1694" s="23" t="s">
        <v>3443</v>
      </c>
      <c r="D1694" t="str">
        <f t="shared" si="26"/>
        <v>de la cruz bernard</v>
      </c>
    </row>
    <row r="1695" spans="1:4" x14ac:dyDescent="0.25">
      <c r="B1695" s="22" t="s">
        <v>3444</v>
      </c>
      <c r="C1695" s="23" t="s">
        <v>3445</v>
      </c>
      <c r="D1695" t="str">
        <f t="shared" si="26"/>
        <v>deslee joris</v>
      </c>
    </row>
    <row r="1696" spans="1:4" x14ac:dyDescent="0.25">
      <c r="B1696" s="22" t="s">
        <v>3446</v>
      </c>
      <c r="C1696" s="23" t="s">
        <v>3006</v>
      </c>
      <c r="D1696" t="str">
        <f t="shared" si="26"/>
        <v>ducourthial nathalie</v>
      </c>
    </row>
    <row r="1697" spans="1:4" x14ac:dyDescent="0.25">
      <c r="B1697" s="22" t="s">
        <v>3447</v>
      </c>
      <c r="C1697" s="23" t="s">
        <v>3448</v>
      </c>
      <c r="D1697" t="str">
        <f t="shared" si="26"/>
        <v>fayolle aurélien</v>
      </c>
    </row>
    <row r="1698" spans="1:4" x14ac:dyDescent="0.25">
      <c r="B1698" s="22" t="s">
        <v>3449</v>
      </c>
      <c r="C1698" s="23" t="s">
        <v>3450</v>
      </c>
      <c r="D1698" t="str">
        <f t="shared" si="26"/>
        <v>ferro lorenzo</v>
      </c>
    </row>
    <row r="1699" spans="1:4" x14ac:dyDescent="0.25">
      <c r="B1699" s="22" t="s">
        <v>3451</v>
      </c>
      <c r="C1699" s="23" t="s">
        <v>3452</v>
      </c>
      <c r="D1699" t="str">
        <f t="shared" si="26"/>
        <v>gibson olivia</v>
      </c>
    </row>
    <row r="1700" spans="1:4" x14ac:dyDescent="0.25">
      <c r="B1700" s="22" t="s">
        <v>3453</v>
      </c>
      <c r="C1700" s="23" t="s">
        <v>3454</v>
      </c>
      <c r="D1700" t="str">
        <f t="shared" si="26"/>
        <v>grandordy franck</v>
      </c>
    </row>
    <row r="1701" spans="1:4" x14ac:dyDescent="0.25">
      <c r="B1701" s="22" t="s">
        <v>3455</v>
      </c>
      <c r="C1701" s="23" t="s">
        <v>3456</v>
      </c>
      <c r="D1701" t="str">
        <f t="shared" si="26"/>
        <v>hamdache gwenaelle</v>
      </c>
    </row>
    <row r="1702" spans="1:4" x14ac:dyDescent="0.25">
      <c r="B1702" s="22" t="s">
        <v>3457</v>
      </c>
      <c r="C1702" s="23" t="s">
        <v>3458</v>
      </c>
      <c r="D1702" t="str">
        <f t="shared" si="26"/>
        <v>jacques isabelle</v>
      </c>
    </row>
    <row r="1703" spans="1:4" x14ac:dyDescent="0.25">
      <c r="B1703" s="22" t="s">
        <v>3459</v>
      </c>
      <c r="C1703" s="23" t="s">
        <v>3008</v>
      </c>
      <c r="D1703" t="str">
        <f t="shared" si="26"/>
        <v>micallef emmanuel</v>
      </c>
    </row>
    <row r="1704" spans="1:4" x14ac:dyDescent="0.25">
      <c r="B1704" s="22" t="s">
        <v>3460</v>
      </c>
      <c r="C1704" s="23" t="s">
        <v>3461</v>
      </c>
      <c r="D1704" t="str">
        <f t="shared" si="26"/>
        <v>molinas guillaume</v>
      </c>
    </row>
    <row r="1705" spans="1:4" x14ac:dyDescent="0.25">
      <c r="B1705" s="22" t="s">
        <v>3462</v>
      </c>
      <c r="C1705" s="23" t="s">
        <v>3463</v>
      </c>
      <c r="D1705" t="str">
        <f t="shared" si="26"/>
        <v>noguet mathis</v>
      </c>
    </row>
    <row r="1706" spans="1:4" x14ac:dyDescent="0.25">
      <c r="B1706" s="22" t="s">
        <v>3464</v>
      </c>
      <c r="C1706" s="23" t="s">
        <v>3465</v>
      </c>
      <c r="D1706" t="str">
        <f t="shared" si="26"/>
        <v>verheyen pénélope</v>
      </c>
    </row>
    <row r="1707" spans="1:4" x14ac:dyDescent="0.25">
      <c r="B1707" s="22" t="s">
        <v>3466</v>
      </c>
      <c r="C1707" s="22" t="s">
        <v>3467</v>
      </c>
      <c r="D1707" t="str">
        <f t="shared" si="26"/>
        <v>aubert christine</v>
      </c>
    </row>
    <row r="1708" spans="1:4" x14ac:dyDescent="0.25">
      <c r="B1708" s="22" t="s">
        <v>3468</v>
      </c>
      <c r="C1708" s="26" t="s">
        <v>3469</v>
      </c>
      <c r="D1708" t="str">
        <f t="shared" si="26"/>
        <v>gil jennifer</v>
      </c>
    </row>
    <row r="1709" spans="1:4" x14ac:dyDescent="0.25">
      <c r="B1709" s="22" t="s">
        <v>3470</v>
      </c>
      <c r="C1709" s="26"/>
      <c r="D1709" t="str">
        <f t="shared" si="26"/>
        <v/>
      </c>
    </row>
    <row r="1710" spans="1:4" x14ac:dyDescent="0.25">
      <c r="B1710" s="22"/>
      <c r="C1710" s="26"/>
      <c r="D1710" t="str">
        <f t="shared" si="26"/>
        <v/>
      </c>
    </row>
    <row r="1711" spans="1:4" x14ac:dyDescent="0.25">
      <c r="B1711" s="22"/>
      <c r="C1711" s="26"/>
      <c r="D1711" t="str">
        <f t="shared" si="26"/>
        <v/>
      </c>
    </row>
    <row r="1712" spans="1:4" s="30" customFormat="1" x14ac:dyDescent="0.25">
      <c r="A1712" s="27" t="s">
        <v>3471</v>
      </c>
      <c r="B1712" s="28"/>
      <c r="C1712" s="29"/>
      <c r="D1712" t="str">
        <f t="shared" si="26"/>
        <v/>
      </c>
    </row>
    <row r="1713" spans="1:6" x14ac:dyDescent="0.25">
      <c r="A1713" s="12"/>
      <c r="B1713" s="31" t="s">
        <v>3472</v>
      </c>
      <c r="C1713" s="32" t="s">
        <v>3473</v>
      </c>
      <c r="D1713" t="str">
        <f t="shared" si="26"/>
        <v>nal arnaud entreprise nom commercial : meilleurstaux.com raison sociale :  courtage étude gestion immobilière assuance patrimoine : compte introuvable… en cours de remboursement pour 10000 € de prêt covid…....</v>
      </c>
      <c r="E1713" s="12"/>
      <c r="F1713" s="12"/>
    </row>
    <row r="1714" spans="1:6" ht="27" customHeight="1" x14ac:dyDescent="0.25">
      <c r="A1714" s="12"/>
      <c r="B1714" s="31" t="s">
        <v>3472</v>
      </c>
      <c r="C1714" s="32" t="s">
        <v>3474</v>
      </c>
      <c r="D1714" t="str">
        <f t="shared" si="26"/>
        <v>apisfair</v>
      </c>
    </row>
    <row r="1715" spans="1:6" x14ac:dyDescent="0.25">
      <c r="B1715" s="22"/>
      <c r="C1715" s="33"/>
      <c r="D1715" t="str">
        <f t="shared" si="26"/>
        <v/>
      </c>
    </row>
    <row r="1716" spans="1:6" x14ac:dyDescent="0.25">
      <c r="B1716" s="28" t="s">
        <v>3475</v>
      </c>
      <c r="C1716" s="34" t="s">
        <v>3476</v>
      </c>
      <c r="D1716" t="str">
        <f t="shared" si="26"/>
        <v>vem electromenage</v>
      </c>
    </row>
    <row r="1717" spans="1:6" x14ac:dyDescent="0.25">
      <c r="B1717" s="28" t="s">
        <v>3477</v>
      </c>
      <c r="C1717" s="34" t="s">
        <v>3478</v>
      </c>
      <c r="D1717" t="str">
        <f t="shared" si="26"/>
        <v>laura fine art</v>
      </c>
    </row>
    <row r="1718" spans="1:6" x14ac:dyDescent="0.25">
      <c r="B1718" s="28" t="s">
        <v>3479</v>
      </c>
      <c r="C1718" s="34" t="s">
        <v>3480</v>
      </c>
      <c r="D1718" t="str">
        <f t="shared" si="26"/>
        <v>pm services a domicile</v>
      </c>
    </row>
    <row r="1719" spans="1:6" x14ac:dyDescent="0.25">
      <c r="B1719" s="28" t="s">
        <v>3481</v>
      </c>
      <c r="C1719" s="34" t="s">
        <v>3482</v>
      </c>
      <c r="D1719" t="str">
        <f t="shared" si="26"/>
        <v>100 pour 100 2 roues</v>
      </c>
    </row>
    <row r="1720" spans="1:6" x14ac:dyDescent="0.25">
      <c r="B1720" s="28" t="s">
        <v>3483</v>
      </c>
      <c r="C1720" s="34" t="s">
        <v>3484</v>
      </c>
      <c r="D1720" t="str">
        <f t="shared" si="26"/>
        <v>duhayon thomas</v>
      </c>
    </row>
    <row r="1721" spans="1:6" x14ac:dyDescent="0.25">
      <c r="B1721" s="28" t="s">
        <v>3485</v>
      </c>
      <c r="C1721" s="34" t="s">
        <v>3486</v>
      </c>
      <c r="D1721" t="str">
        <f t="shared" si="26"/>
        <v>domaine les chenes</v>
      </c>
    </row>
    <row r="1722" spans="1:6" x14ac:dyDescent="0.25">
      <c r="B1722" s="28" t="s">
        <v>3487</v>
      </c>
      <c r="C1722" s="34" t="s">
        <v>3488</v>
      </c>
      <c r="D1722" t="str">
        <f t="shared" si="26"/>
        <v>galerie ortus</v>
      </c>
    </row>
    <row r="1723" spans="1:6" x14ac:dyDescent="0.25">
      <c r="B1723" s="28" t="s">
        <v>3489</v>
      </c>
      <c r="C1723" s="34" t="s">
        <v>3131</v>
      </c>
      <c r="D1723" t="str">
        <f t="shared" si="26"/>
        <v>begou caroline</v>
      </c>
    </row>
    <row r="1724" spans="1:6" x14ac:dyDescent="0.25">
      <c r="B1724" s="28" t="s">
        <v>3490</v>
      </c>
      <c r="C1724" s="34" t="s">
        <v>3189</v>
      </c>
      <c r="D1724" t="str">
        <f t="shared" si="26"/>
        <v>fore barbara</v>
      </c>
    </row>
    <row r="1725" spans="1:6" x14ac:dyDescent="0.25">
      <c r="B1725" s="28" t="s">
        <v>3491</v>
      </c>
      <c r="C1725" s="34" t="s">
        <v>3492</v>
      </c>
      <c r="D1725" t="str">
        <f t="shared" si="26"/>
        <v>les ubacs de rustre sarl</v>
      </c>
    </row>
    <row r="1726" spans="1:6" x14ac:dyDescent="0.25">
      <c r="B1726" s="28" t="s">
        <v>3493</v>
      </c>
      <c r="C1726" s="34" t="s">
        <v>3494</v>
      </c>
      <c r="D1726" t="str">
        <f t="shared" si="26"/>
        <v>sol y flores</v>
      </c>
    </row>
    <row r="1727" spans="1:6" x14ac:dyDescent="0.25">
      <c r="B1727" s="28" t="s">
        <v>3495</v>
      </c>
      <c r="C1727" s="34" t="s">
        <v>3496</v>
      </c>
      <c r="D1727" t="str">
        <f t="shared" si="26"/>
        <v>un reve de chaussures</v>
      </c>
    </row>
    <row r="1728" spans="1:6" x14ac:dyDescent="0.25">
      <c r="B1728" s="28" t="s">
        <v>3497</v>
      </c>
      <c r="C1728" s="34" t="s">
        <v>3498</v>
      </c>
      <c r="D1728" t="str">
        <f t="shared" si="26"/>
        <v>beulaygue-larrusse christine</v>
      </c>
    </row>
    <row r="1729" spans="2:4" x14ac:dyDescent="0.25">
      <c r="B1729" s="28" t="s">
        <v>3499</v>
      </c>
      <c r="C1729" s="34" t="s">
        <v>3500</v>
      </c>
      <c r="D1729" t="str">
        <f t="shared" si="26"/>
        <v>elie et marjolaine</v>
      </c>
    </row>
    <row r="1730" spans="2:4" x14ac:dyDescent="0.25">
      <c r="B1730" s="28" t="s">
        <v>3501</v>
      </c>
      <c r="C1730" s="34" t="s">
        <v>3502</v>
      </c>
      <c r="D1730" t="str">
        <f t="shared" si="26"/>
        <v>les routes du sud</v>
      </c>
    </row>
    <row r="1731" spans="2:4" x14ac:dyDescent="0.25">
      <c r="B1731" s="28" t="s">
        <v>3503</v>
      </c>
      <c r="C1731" s="34" t="s">
        <v>3504</v>
      </c>
      <c r="D1731" t="str">
        <f t="shared" si="26"/>
        <v>persephone84</v>
      </c>
    </row>
    <row r="1732" spans="2:4" x14ac:dyDescent="0.25">
      <c r="B1732" s="28" t="s">
        <v>3505</v>
      </c>
      <c r="C1732" s="34" t="s">
        <v>3506</v>
      </c>
      <c r="D1732" t="str">
        <f t="shared" si="26"/>
        <v>brooklyn s barber c sarl</v>
      </c>
    </row>
    <row r="1733" spans="2:4" x14ac:dyDescent="0.25">
      <c r="B1733" s="28" t="s">
        <v>3507</v>
      </c>
      <c r="C1733" s="34" t="s">
        <v>3508</v>
      </c>
      <c r="D1733" t="str">
        <f t="shared" si="26"/>
        <v>hair boutik</v>
      </c>
    </row>
    <row r="1734" spans="2:4" x14ac:dyDescent="0.25">
      <c r="B1734" s="28" t="s">
        <v>3509</v>
      </c>
      <c r="C1734" s="34" t="s">
        <v>3510</v>
      </c>
      <c r="D1734" t="str">
        <f t="shared" si="26"/>
        <v>les cousettes sarl</v>
      </c>
    </row>
    <row r="1735" spans="2:4" x14ac:dyDescent="0.25">
      <c r="B1735" s="28" t="s">
        <v>3511</v>
      </c>
      <c r="C1735" s="34" t="s">
        <v>3512</v>
      </c>
      <c r="D1735" t="str">
        <f t="shared" si="26"/>
        <v>fortunelys sas</v>
      </c>
    </row>
    <row r="1736" spans="2:4" x14ac:dyDescent="0.25">
      <c r="B1736" s="28" t="s">
        <v>3513</v>
      </c>
      <c r="C1736" s="34" t="s">
        <v>3514</v>
      </c>
      <c r="D1736" t="str">
        <f t="shared" ref="D1736:D1799" si="27">LOWER(C1736)</f>
        <v>l'irrationnel sas</v>
      </c>
    </row>
    <row r="1737" spans="2:4" x14ac:dyDescent="0.25">
      <c r="B1737" s="28" t="s">
        <v>3515</v>
      </c>
      <c r="C1737" s="34" t="s">
        <v>3516</v>
      </c>
      <c r="D1737" t="str">
        <f t="shared" si="27"/>
        <v>sport-addict84 sas</v>
      </c>
    </row>
    <row r="1738" spans="2:4" x14ac:dyDescent="0.25">
      <c r="B1738" s="28" t="s">
        <v>3517</v>
      </c>
      <c r="C1738" s="34" t="s">
        <v>3518</v>
      </c>
      <c r="D1738" t="str">
        <f t="shared" si="27"/>
        <v>virtuose beaute</v>
      </c>
    </row>
    <row r="1739" spans="2:4" x14ac:dyDescent="0.25">
      <c r="B1739" s="28" t="s">
        <v>3519</v>
      </c>
      <c r="C1739" s="34" t="s">
        <v>3520</v>
      </c>
      <c r="D1739" t="str">
        <f t="shared" si="27"/>
        <v>bianca</v>
      </c>
    </row>
    <row r="1740" spans="2:4" x14ac:dyDescent="0.25">
      <c r="B1740" s="28" t="s">
        <v>3521</v>
      </c>
      <c r="C1740" s="34" t="s">
        <v>3522</v>
      </c>
      <c r="D1740" t="str">
        <f t="shared" si="27"/>
        <v>haka</v>
      </c>
    </row>
    <row r="1741" spans="2:4" x14ac:dyDescent="0.25">
      <c r="B1741" s="28" t="s">
        <v>3523</v>
      </c>
      <c r="C1741" s="34" t="s">
        <v>3524</v>
      </c>
      <c r="D1741" t="str">
        <f t="shared" si="27"/>
        <v>jeanne</v>
      </c>
    </row>
    <row r="1742" spans="2:4" x14ac:dyDescent="0.25">
      <c r="B1742" s="28" t="s">
        <v>3525</v>
      </c>
      <c r="C1742" s="34" t="s">
        <v>3526</v>
      </c>
      <c r="D1742" t="str">
        <f t="shared" si="27"/>
        <v>minci form</v>
      </c>
    </row>
    <row r="1743" spans="2:4" x14ac:dyDescent="0.25">
      <c r="B1743" s="28" t="s">
        <v>3527</v>
      </c>
      <c r="C1743" s="34" t="s">
        <v>3528</v>
      </c>
      <c r="D1743" t="str">
        <f t="shared" si="27"/>
        <v>ribaud quentin fabien</v>
      </c>
    </row>
    <row r="1744" spans="2:4" x14ac:dyDescent="0.25">
      <c r="B1744" s="28" t="s">
        <v>3529</v>
      </c>
      <c r="C1744" s="34" t="s">
        <v>3530</v>
      </c>
      <c r="D1744" t="str">
        <f t="shared" si="27"/>
        <v>denisa sarl</v>
      </c>
    </row>
    <row r="1745" spans="1:4" x14ac:dyDescent="0.25">
      <c r="B1745" s="28" t="s">
        <v>3531</v>
      </c>
      <c r="C1745" s="34" t="s">
        <v>3532</v>
      </c>
      <c r="D1745" t="str">
        <f t="shared" si="27"/>
        <v>le clos des vergers sarl</v>
      </c>
    </row>
    <row r="1746" spans="1:4" x14ac:dyDescent="0.25">
      <c r="B1746" s="28" t="s">
        <v>3533</v>
      </c>
      <c r="C1746" s="34" t="s">
        <v>3534</v>
      </c>
      <c r="D1746" t="str">
        <f t="shared" si="27"/>
        <v>pvd sarl</v>
      </c>
    </row>
    <row r="1747" spans="1:4" x14ac:dyDescent="0.25">
      <c r="A1747" s="12"/>
      <c r="B1747" s="28" t="s">
        <v>3535</v>
      </c>
      <c r="C1747" s="34" t="s">
        <v>3536</v>
      </c>
      <c r="D1747" t="str">
        <f t="shared" si="27"/>
        <v>unip jeanara sas</v>
      </c>
    </row>
    <row r="1748" spans="1:4" x14ac:dyDescent="0.25">
      <c r="B1748" s="28" t="s">
        <v>3537</v>
      </c>
      <c r="C1748" s="34" t="s">
        <v>3538</v>
      </c>
      <c r="D1748" t="str">
        <f t="shared" si="27"/>
        <v>sl brasserie des sports</v>
      </c>
    </row>
    <row r="1749" spans="1:4" x14ac:dyDescent="0.25">
      <c r="B1749" s="28" t="s">
        <v>3539</v>
      </c>
      <c r="C1749" s="34" t="s">
        <v>3540</v>
      </c>
      <c r="D1749" t="str">
        <f t="shared" si="27"/>
        <v>comtat cyril daylight</v>
      </c>
    </row>
    <row r="1750" spans="1:4" x14ac:dyDescent="0.25">
      <c r="B1750" s="28" t="s">
        <v>3541</v>
      </c>
      <c r="C1750" s="34" t="s">
        <v>3542</v>
      </c>
      <c r="D1750" t="str">
        <f t="shared" si="27"/>
        <v>l'art des pains</v>
      </c>
    </row>
    <row r="1751" spans="1:4" x14ac:dyDescent="0.25">
      <c r="B1751" s="28" t="s">
        <v>3543</v>
      </c>
      <c r="C1751" s="34" t="s">
        <v>3544</v>
      </c>
      <c r="D1751" t="str">
        <f t="shared" si="27"/>
        <v>la font de lauro sarl</v>
      </c>
    </row>
    <row r="1752" spans="1:4" x14ac:dyDescent="0.25">
      <c r="B1752" s="28" t="s">
        <v>3545</v>
      </c>
      <c r="C1752" s="34" t="s">
        <v>3546</v>
      </c>
      <c r="D1752" t="str">
        <f t="shared" si="27"/>
        <v>unip edencook sas</v>
      </c>
    </row>
    <row r="1753" spans="1:4" x14ac:dyDescent="0.25">
      <c r="B1753" s="28" t="s">
        <v>3547</v>
      </c>
      <c r="C1753" s="34" t="s">
        <v>3548</v>
      </c>
      <c r="D1753" t="str">
        <f t="shared" si="27"/>
        <v>sudiagnostic</v>
      </c>
    </row>
    <row r="1754" spans="1:4" x14ac:dyDescent="0.25">
      <c r="B1754" s="28" t="s">
        <v>3549</v>
      </c>
      <c r="C1754" s="34" t="s">
        <v>2155</v>
      </c>
      <c r="D1754" t="str">
        <f t="shared" si="27"/>
        <v>deblock thierry</v>
      </c>
    </row>
    <row r="1755" spans="1:4" x14ac:dyDescent="0.25">
      <c r="B1755" s="28" t="s">
        <v>3550</v>
      </c>
      <c r="C1755" s="34" t="s">
        <v>3551</v>
      </c>
      <c r="D1755" t="str">
        <f t="shared" si="27"/>
        <v>la jarre provencale</v>
      </c>
    </row>
    <row r="1756" spans="1:4" x14ac:dyDescent="0.25">
      <c r="B1756" s="28" t="s">
        <v>3552</v>
      </c>
      <c r="C1756" s="34" t="s">
        <v>3553</v>
      </c>
      <c r="D1756" t="str">
        <f t="shared" si="27"/>
        <v>luberon l'hotel</v>
      </c>
    </row>
    <row r="1757" spans="1:4" x14ac:dyDescent="0.25">
      <c r="B1757" s="28" t="s">
        <v>3554</v>
      </c>
      <c r="C1757" s="34" t="s">
        <v>3555</v>
      </c>
      <c r="D1757" t="str">
        <f t="shared" si="27"/>
        <v>gerard philippe</v>
      </c>
    </row>
    <row r="1758" spans="1:4" x14ac:dyDescent="0.25">
      <c r="B1758" s="28" t="s">
        <v>3556</v>
      </c>
      <c r="C1758" s="34" t="s">
        <v>3557</v>
      </c>
      <c r="D1758" t="str">
        <f t="shared" si="27"/>
        <v>fruchard tribollet morgane</v>
      </c>
    </row>
    <row r="1759" spans="1:4" x14ac:dyDescent="0.25">
      <c r="B1759" s="28" t="s">
        <v>3558</v>
      </c>
      <c r="C1759" s="34" t="s">
        <v>3559</v>
      </c>
      <c r="D1759" t="str">
        <f t="shared" si="27"/>
        <v>tongbe minh - le p'tit gourman</v>
      </c>
    </row>
    <row r="1760" spans="1:4" x14ac:dyDescent="0.25">
      <c r="B1760" s="28" t="s">
        <v>3560</v>
      </c>
      <c r="C1760" s="34" t="s">
        <v>3561</v>
      </c>
      <c r="D1760" t="str">
        <f t="shared" si="27"/>
        <v>nutri minceur</v>
      </c>
    </row>
    <row r="1761" spans="2:4" x14ac:dyDescent="0.25">
      <c r="B1761" s="28" t="s">
        <v>3562</v>
      </c>
      <c r="C1761" s="34" t="s">
        <v>3563</v>
      </c>
      <c r="D1761" t="str">
        <f t="shared" si="27"/>
        <v>cf7 shape pro sarl</v>
      </c>
    </row>
    <row r="1762" spans="2:4" x14ac:dyDescent="0.25">
      <c r="B1762" s="28" t="s">
        <v>3564</v>
      </c>
      <c r="C1762" s="34" t="s">
        <v>3565</v>
      </c>
      <c r="D1762" t="str">
        <f t="shared" si="27"/>
        <v>art resine deco sas</v>
      </c>
    </row>
    <row r="1763" spans="2:4" x14ac:dyDescent="0.25">
      <c r="B1763" s="28" t="s">
        <v>3566</v>
      </c>
      <c r="C1763" s="34" t="s">
        <v>3567</v>
      </c>
      <c r="D1763" t="str">
        <f t="shared" si="27"/>
        <v>scic okhra</v>
      </c>
    </row>
    <row r="1764" spans="2:4" x14ac:dyDescent="0.25">
      <c r="B1764" s="28" t="s">
        <v>3568</v>
      </c>
      <c r="C1764" s="34" t="s">
        <v>3569</v>
      </c>
      <c r="D1764" t="str">
        <f t="shared" si="27"/>
        <v>cegiap finances sarl</v>
      </c>
    </row>
    <row r="1765" spans="2:4" x14ac:dyDescent="0.25">
      <c r="B1765" s="28" t="s">
        <v>3570</v>
      </c>
      <c r="C1765" s="34" t="s">
        <v>3571</v>
      </c>
      <c r="D1765" t="str">
        <f t="shared" si="27"/>
        <v>couleurs bois</v>
      </c>
    </row>
    <row r="1766" spans="2:4" x14ac:dyDescent="0.25">
      <c r="B1766" s="28" t="s">
        <v>3572</v>
      </c>
      <c r="C1766" s="34" t="s">
        <v>3573</v>
      </c>
      <c r="D1766" t="str">
        <f t="shared" si="27"/>
        <v>brasserie l'imprevu eurl</v>
      </c>
    </row>
    <row r="1767" spans="2:4" x14ac:dyDescent="0.25">
      <c r="B1767" s="28" t="s">
        <v>3574</v>
      </c>
      <c r="C1767" s="34" t="s">
        <v>3575</v>
      </c>
      <c r="D1767" t="str">
        <f t="shared" si="27"/>
        <v>restaurant l'alambic</v>
      </c>
    </row>
    <row r="1768" spans="2:4" x14ac:dyDescent="0.25">
      <c r="B1768" s="28" t="s">
        <v>3576</v>
      </c>
      <c r="C1768" s="34" t="s">
        <v>3577</v>
      </c>
      <c r="D1768" t="str">
        <f t="shared" si="27"/>
        <v>rgtp</v>
      </c>
    </row>
    <row r="1769" spans="2:4" x14ac:dyDescent="0.25">
      <c r="B1769" s="28" t="s">
        <v>3578</v>
      </c>
      <c r="C1769" s="34" t="s">
        <v>3579</v>
      </c>
      <c r="D1769" t="str">
        <f t="shared" si="27"/>
        <v>chauffageco sarl</v>
      </c>
    </row>
    <row r="1770" spans="2:4" x14ac:dyDescent="0.25">
      <c r="B1770" s="28" t="s">
        <v>3580</v>
      </c>
      <c r="C1770" s="34" t="s">
        <v>3581</v>
      </c>
      <c r="D1770" t="str">
        <f t="shared" si="27"/>
        <v>sarlucoema</v>
      </c>
    </row>
    <row r="1771" spans="2:4" x14ac:dyDescent="0.25">
      <c r="B1771" s="28" t="s">
        <v>3582</v>
      </c>
      <c r="C1771" s="34" t="s">
        <v>3583</v>
      </c>
      <c r="D1771" t="str">
        <f t="shared" si="27"/>
        <v>aeu tour minbak sas</v>
      </c>
    </row>
    <row r="1772" spans="2:4" x14ac:dyDescent="0.25">
      <c r="B1772" s="28" t="s">
        <v>3584</v>
      </c>
      <c r="C1772" s="34" t="s">
        <v>3585</v>
      </c>
      <c r="D1772" t="str">
        <f t="shared" si="27"/>
        <v>sogestmatic sas</v>
      </c>
    </row>
    <row r="1773" spans="2:4" x14ac:dyDescent="0.25">
      <c r="B1773" s="28" t="s">
        <v>3586</v>
      </c>
      <c r="C1773" s="34" t="s">
        <v>3587</v>
      </c>
      <c r="D1773" t="str">
        <f t="shared" si="27"/>
        <v>les costumes de lie</v>
      </c>
    </row>
    <row r="1774" spans="2:4" x14ac:dyDescent="0.25">
      <c r="B1774" s="28" t="s">
        <v>3588</v>
      </c>
      <c r="C1774" s="34" t="s">
        <v>3589</v>
      </c>
      <c r="D1774" t="str">
        <f t="shared" si="27"/>
        <v>carlin valere - mas julien</v>
      </c>
    </row>
    <row r="1775" spans="2:4" x14ac:dyDescent="0.25">
      <c r="B1775" s="28" t="s">
        <v>3590</v>
      </c>
      <c r="C1775" s="34" t="s">
        <v>3591</v>
      </c>
      <c r="D1775" t="str">
        <f t="shared" si="27"/>
        <v>renaud mets</v>
      </c>
    </row>
    <row r="1776" spans="2:4" x14ac:dyDescent="0.25">
      <c r="B1776" s="28" t="s">
        <v>3592</v>
      </c>
      <c r="C1776" s="34" t="s">
        <v>3593</v>
      </c>
      <c r="D1776" t="str">
        <f t="shared" si="27"/>
        <v>rossi nadine</v>
      </c>
    </row>
    <row r="1777" spans="2:4" x14ac:dyDescent="0.25">
      <c r="B1777" s="28" t="s">
        <v>3594</v>
      </c>
      <c r="C1777" s="34" t="s">
        <v>3595</v>
      </c>
      <c r="D1777" t="str">
        <f t="shared" si="27"/>
        <v>icar icar permis sarl</v>
      </c>
    </row>
    <row r="1778" spans="2:4" x14ac:dyDescent="0.25">
      <c r="B1778" s="28" t="s">
        <v>3596</v>
      </c>
      <c r="C1778" s="34" t="s">
        <v>3597</v>
      </c>
      <c r="D1778" t="str">
        <f t="shared" si="27"/>
        <v>snack le c19 sarl</v>
      </c>
    </row>
    <row r="1779" spans="2:4" x14ac:dyDescent="0.25">
      <c r="B1779" s="28" t="s">
        <v>3598</v>
      </c>
      <c r="C1779" s="34" t="s">
        <v>3599</v>
      </c>
      <c r="D1779" t="str">
        <f t="shared" si="27"/>
        <v>brasserie le comedie sas</v>
      </c>
    </row>
    <row r="1780" spans="2:4" x14ac:dyDescent="0.25">
      <c r="B1780" s="28" t="s">
        <v>3600</v>
      </c>
      <c r="C1780" s="34" t="s">
        <v>3601</v>
      </c>
      <c r="D1780" t="str">
        <f t="shared" si="27"/>
        <v>etoile etancheite sasu</v>
      </c>
    </row>
    <row r="1781" spans="2:4" x14ac:dyDescent="0.25">
      <c r="B1781" s="28" t="s">
        <v>3602</v>
      </c>
      <c r="C1781" s="34" t="s">
        <v>3603</v>
      </c>
      <c r="D1781" t="str">
        <f t="shared" si="27"/>
        <v>creat imm</v>
      </c>
    </row>
    <row r="1782" spans="2:4" x14ac:dyDescent="0.25">
      <c r="B1782" s="28" t="s">
        <v>3604</v>
      </c>
      <c r="C1782" s="34" t="s">
        <v>3605</v>
      </c>
      <c r="D1782" t="str">
        <f t="shared" si="27"/>
        <v>la princiere d'avignon</v>
      </c>
    </row>
    <row r="1783" spans="2:4" x14ac:dyDescent="0.25">
      <c r="B1783" s="28" t="s">
        <v>3606</v>
      </c>
      <c r="C1783" s="34" t="s">
        <v>3607</v>
      </c>
      <c r="D1783" t="str">
        <f t="shared" si="27"/>
        <v>le limas sas</v>
      </c>
    </row>
    <row r="1784" spans="2:4" x14ac:dyDescent="0.25">
      <c r="B1784" s="28" t="s">
        <v>3608</v>
      </c>
      <c r="C1784" s="34" t="s">
        <v>3609</v>
      </c>
      <c r="D1784" t="str">
        <f t="shared" si="27"/>
        <v>esquer catherine - avenir fact</v>
      </c>
    </row>
    <row r="1785" spans="2:4" x14ac:dyDescent="0.25">
      <c r="B1785" s="28" t="s">
        <v>3610</v>
      </c>
      <c r="C1785" s="34" t="s">
        <v>3611</v>
      </c>
      <c r="D1785" t="str">
        <f t="shared" si="27"/>
        <v>hotel le glacier sarl</v>
      </c>
    </row>
    <row r="1786" spans="2:4" x14ac:dyDescent="0.25">
      <c r="B1786" s="28" t="s">
        <v>3612</v>
      </c>
      <c r="C1786" s="34" t="s">
        <v>3613</v>
      </c>
      <c r="D1786" t="str">
        <f t="shared" si="27"/>
        <v>l'atelier avignon sarl</v>
      </c>
    </row>
    <row r="1787" spans="2:4" x14ac:dyDescent="0.25">
      <c r="B1787" s="28" t="s">
        <v>3614</v>
      </c>
      <c r="C1787" s="34" t="s">
        <v>3615</v>
      </c>
      <c r="D1787" t="str">
        <f t="shared" si="27"/>
        <v>l'atelier coiffure</v>
      </c>
    </row>
    <row r="1788" spans="2:4" x14ac:dyDescent="0.25">
      <c r="B1788" s="28" t="s">
        <v>3616</v>
      </c>
      <c r="C1788" s="34" t="s">
        <v>3617</v>
      </c>
      <c r="D1788" t="str">
        <f t="shared" si="27"/>
        <v>le nez des papes sas</v>
      </c>
    </row>
    <row r="1789" spans="2:4" x14ac:dyDescent="0.25">
      <c r="B1789" s="28" t="s">
        <v>3618</v>
      </c>
      <c r="C1789" s="34" t="s">
        <v>3619</v>
      </c>
      <c r="D1789" t="str">
        <f t="shared" si="27"/>
        <v>les hortensias sci</v>
      </c>
    </row>
    <row r="1790" spans="2:4" x14ac:dyDescent="0.25">
      <c r="B1790" s="28" t="s">
        <v>3620</v>
      </c>
      <c r="C1790" s="34" t="s">
        <v>3621</v>
      </c>
      <c r="D1790" t="str">
        <f t="shared" si="27"/>
        <v>guyot severine - le studio</v>
      </c>
    </row>
    <row r="1791" spans="2:4" x14ac:dyDescent="0.25">
      <c r="B1791" s="28" t="s">
        <v>3622</v>
      </c>
      <c r="C1791" s="34" t="s">
        <v>3623</v>
      </c>
      <c r="D1791" t="str">
        <f t="shared" si="27"/>
        <v>singama marine - candescence</v>
      </c>
    </row>
    <row r="1792" spans="2:4" x14ac:dyDescent="0.25">
      <c r="B1792" s="28" t="s">
        <v>3624</v>
      </c>
      <c r="C1792" s="34" t="s">
        <v>3625</v>
      </c>
      <c r="D1792" t="str">
        <f t="shared" si="27"/>
        <v>la sorguette sarl</v>
      </c>
    </row>
    <row r="1793" spans="1:4" x14ac:dyDescent="0.25">
      <c r="B1793" s="28" t="s">
        <v>3626</v>
      </c>
      <c r="C1793" s="34" t="s">
        <v>3627</v>
      </c>
      <c r="D1793" t="str">
        <f t="shared" si="27"/>
        <v>picarelle sarl</v>
      </c>
    </row>
    <row r="1794" spans="1:4" x14ac:dyDescent="0.25">
      <c r="B1794" s="28" t="s">
        <v>3628</v>
      </c>
      <c r="C1794" s="34" t="s">
        <v>3629</v>
      </c>
      <c r="D1794" t="str">
        <f t="shared" si="27"/>
        <v>labo perce neige sarl</v>
      </c>
    </row>
    <row r="1795" spans="1:4" x14ac:dyDescent="0.25">
      <c r="B1795" s="28" t="s">
        <v>3630</v>
      </c>
      <c r="C1795" s="34" t="s">
        <v>3631</v>
      </c>
      <c r="D1795" t="str">
        <f t="shared" si="27"/>
        <v>romains vins et conv sas</v>
      </c>
    </row>
    <row r="1796" spans="1:4" x14ac:dyDescent="0.25">
      <c r="B1796" s="28" t="s">
        <v>3632</v>
      </c>
      <c r="C1796" s="34" t="s">
        <v>3633</v>
      </c>
      <c r="D1796" t="str">
        <f t="shared" si="27"/>
        <v>arcano</v>
      </c>
    </row>
    <row r="1797" spans="1:4" x14ac:dyDescent="0.25">
      <c r="B1797" s="28" t="s">
        <v>3634</v>
      </c>
      <c r="C1797" s="34" t="s">
        <v>3635</v>
      </c>
      <c r="D1797" t="str">
        <f t="shared" si="27"/>
        <v>bastide malaugo</v>
      </c>
    </row>
    <row r="1798" spans="1:4" x14ac:dyDescent="0.25">
      <c r="B1798" s="28" t="s">
        <v>3636</v>
      </c>
      <c r="C1798" s="34" t="s">
        <v>3637</v>
      </c>
      <c r="D1798" t="str">
        <f t="shared" si="27"/>
        <v>les alchimistes</v>
      </c>
    </row>
    <row r="1799" spans="1:4" x14ac:dyDescent="0.25">
      <c r="B1799" s="28" t="s">
        <v>3638</v>
      </c>
      <c r="C1799" s="34" t="s">
        <v>3639</v>
      </c>
      <c r="D1799" t="str">
        <f t="shared" si="27"/>
        <v>les demoiselles</v>
      </c>
    </row>
    <row r="1800" spans="1:4" x14ac:dyDescent="0.25">
      <c r="A1800" s="12"/>
      <c r="B1800" s="28" t="s">
        <v>3640</v>
      </c>
      <c r="C1800" s="34" t="s">
        <v>3641</v>
      </c>
      <c r="D1800" t="str">
        <f t="shared" ref="D1800:D1863" si="28">LOWER(C1800)</f>
        <v>berroteran rodriguez</v>
      </c>
    </row>
    <row r="1801" spans="1:4" x14ac:dyDescent="0.25">
      <c r="B1801" s="28" t="s">
        <v>3642</v>
      </c>
      <c r="C1801" s="34" t="s">
        <v>3643</v>
      </c>
      <c r="D1801" t="str">
        <f t="shared" si="28"/>
        <v>mb les délices du tram</v>
      </c>
    </row>
    <row r="1802" spans="1:4" x14ac:dyDescent="0.25">
      <c r="B1802" s="28" t="s">
        <v>3644</v>
      </c>
      <c r="C1802" s="34" t="s">
        <v>3645</v>
      </c>
      <c r="D1802" t="str">
        <f t="shared" si="28"/>
        <v>houssais sylvie - l'apt magasi</v>
      </c>
    </row>
    <row r="1803" spans="1:4" x14ac:dyDescent="0.25">
      <c r="B1803" s="28" t="s">
        <v>3646</v>
      </c>
      <c r="C1803" s="34" t="s">
        <v>3647</v>
      </c>
      <c r="D1803" t="str">
        <f t="shared" si="28"/>
        <v>pronost morgane</v>
      </c>
    </row>
    <row r="1804" spans="1:4" x14ac:dyDescent="0.25">
      <c r="B1804" s="28" t="s">
        <v>3648</v>
      </c>
      <c r="C1804" s="34" t="s">
        <v>3649</v>
      </c>
      <c r="D1804" t="str">
        <f t="shared" si="28"/>
        <v>chronos formation</v>
      </c>
    </row>
    <row r="1805" spans="1:4" x14ac:dyDescent="0.25">
      <c r="B1805" s="28" t="s">
        <v>3650</v>
      </c>
      <c r="C1805" s="34" t="s">
        <v>3651</v>
      </c>
      <c r="D1805" t="str">
        <f t="shared" si="28"/>
        <v>la provence de claire</v>
      </c>
    </row>
    <row r="1806" spans="1:4" x14ac:dyDescent="0.25">
      <c r="B1806" s="28" t="s">
        <v>3652</v>
      </c>
      <c r="C1806" s="34" t="s">
        <v>3653</v>
      </c>
      <c r="D1806" t="str">
        <f t="shared" si="28"/>
        <v>football indoor sarl</v>
      </c>
    </row>
    <row r="1807" spans="1:4" x14ac:dyDescent="0.25">
      <c r="B1807" s="28" t="s">
        <v>3654</v>
      </c>
      <c r="C1807" s="34" t="s">
        <v>3655</v>
      </c>
      <c r="D1807" t="str">
        <f t="shared" si="28"/>
        <v>orange auto ecole sarl</v>
      </c>
    </row>
    <row r="1808" spans="1:4" x14ac:dyDescent="0.25">
      <c r="B1808" s="28" t="s">
        <v>3656</v>
      </c>
      <c r="C1808" s="34" t="s">
        <v>3657</v>
      </c>
      <c r="D1808" t="str">
        <f t="shared" si="28"/>
        <v>clerc pierre sarl</v>
      </c>
    </row>
    <row r="1809" spans="1:4" x14ac:dyDescent="0.25">
      <c r="B1809" s="28" t="s">
        <v>3658</v>
      </c>
      <c r="C1809" s="34" t="s">
        <v>3659</v>
      </c>
      <c r="D1809" t="str">
        <f t="shared" si="28"/>
        <v>rian style sarl</v>
      </c>
    </row>
    <row r="1810" spans="1:4" x14ac:dyDescent="0.25">
      <c r="B1810" s="28" t="s">
        <v>3660</v>
      </c>
      <c r="C1810" s="34" t="s">
        <v>3661</v>
      </c>
      <c r="D1810" t="str">
        <f t="shared" si="28"/>
        <v>issa transport</v>
      </c>
    </row>
    <row r="1811" spans="1:4" x14ac:dyDescent="0.25">
      <c r="B1811" s="28" t="s">
        <v>3662</v>
      </c>
      <c r="C1811" s="34" t="s">
        <v>3663</v>
      </c>
      <c r="D1811" t="str">
        <f t="shared" si="28"/>
        <v>vaucluse thermique sas</v>
      </c>
    </row>
    <row r="1812" spans="1:4" x14ac:dyDescent="0.25">
      <c r="B1812" s="28" t="s">
        <v>3664</v>
      </c>
      <c r="C1812" s="34" t="s">
        <v>3665</v>
      </c>
      <c r="D1812" t="str">
        <f t="shared" si="28"/>
        <v>spirit shoes et accessoires</v>
      </c>
    </row>
    <row r="1813" spans="1:4" x14ac:dyDescent="0.25">
      <c r="B1813" s="28" t="s">
        <v>3666</v>
      </c>
      <c r="C1813" s="34" t="s">
        <v>3667</v>
      </c>
      <c r="D1813" t="str">
        <f t="shared" si="28"/>
        <v>global animation</v>
      </c>
    </row>
    <row r="1814" spans="1:4" x14ac:dyDescent="0.25">
      <c r="B1814" s="28" t="s">
        <v>3668</v>
      </c>
      <c r="C1814" s="34" t="s">
        <v>3669</v>
      </c>
      <c r="D1814" t="str">
        <f t="shared" si="28"/>
        <v>fmc co eurl</v>
      </c>
    </row>
    <row r="1815" spans="1:4" x14ac:dyDescent="0.25">
      <c r="B1815" s="28" t="s">
        <v>3670</v>
      </c>
      <c r="C1815" s="34" t="s">
        <v>3671</v>
      </c>
      <c r="D1815" t="str">
        <f t="shared" si="28"/>
        <v>florilege</v>
      </c>
    </row>
    <row r="1816" spans="1:4" x14ac:dyDescent="0.25">
      <c r="B1816" s="28" t="s">
        <v>3672</v>
      </c>
      <c r="C1816" s="34" t="s">
        <v>3673</v>
      </c>
      <c r="D1816" t="str">
        <f t="shared" si="28"/>
        <v>l'insolite</v>
      </c>
    </row>
    <row r="1817" spans="1:4" x14ac:dyDescent="0.25">
      <c r="B1817" s="28" t="s">
        <v>3674</v>
      </c>
      <c r="C1817" s="34" t="s">
        <v>3675</v>
      </c>
      <c r="D1817" t="str">
        <f t="shared" si="28"/>
        <v>la cuisine de marie sophie</v>
      </c>
    </row>
    <row r="1818" spans="1:4" x14ac:dyDescent="0.25">
      <c r="A1818" s="12"/>
      <c r="B1818" s="28" t="s">
        <v>3676</v>
      </c>
      <c r="C1818" s="34" t="s">
        <v>3677</v>
      </c>
      <c r="D1818" t="str">
        <f t="shared" si="28"/>
        <v>glaise mare noelle</v>
      </c>
    </row>
    <row r="1819" spans="1:4" x14ac:dyDescent="0.25">
      <c r="B1819" s="28" t="s">
        <v>3678</v>
      </c>
      <c r="C1819" s="34" t="s">
        <v>3679</v>
      </c>
      <c r="D1819" t="str">
        <f t="shared" si="28"/>
        <v>raibaut marylise alm</v>
      </c>
    </row>
    <row r="1820" spans="1:4" x14ac:dyDescent="0.25">
      <c r="B1820" s="28" t="s">
        <v>3680</v>
      </c>
      <c r="C1820" s="34" t="s">
        <v>3681</v>
      </c>
      <c r="D1820" t="str">
        <f t="shared" si="28"/>
        <v>alip sarl</v>
      </c>
    </row>
    <row r="1821" spans="1:4" x14ac:dyDescent="0.25">
      <c r="B1821" s="28" t="s">
        <v>3682</v>
      </c>
      <c r="C1821" s="34" t="s">
        <v>3683</v>
      </c>
      <c r="D1821" t="str">
        <f t="shared" si="28"/>
        <v>brasserie lub</v>
      </c>
    </row>
    <row r="1822" spans="1:4" x14ac:dyDescent="0.25">
      <c r="B1822" s="28" t="s">
        <v>3684</v>
      </c>
      <c r="C1822" s="34" t="s">
        <v>3685</v>
      </c>
      <c r="D1822" t="str">
        <f t="shared" si="28"/>
        <v>osez josephine</v>
      </c>
    </row>
    <row r="1823" spans="1:4" x14ac:dyDescent="0.25">
      <c r="B1823" s="28" t="s">
        <v>3686</v>
      </c>
      <c r="C1823" s="34" t="s">
        <v>3687</v>
      </c>
      <c r="D1823" t="str">
        <f t="shared" si="28"/>
        <v>amp concept bois</v>
      </c>
    </row>
    <row r="1824" spans="1:4" x14ac:dyDescent="0.25">
      <c r="B1824" s="28" t="s">
        <v>3688</v>
      </c>
      <c r="C1824" s="34" t="s">
        <v>3689</v>
      </c>
      <c r="D1824" t="str">
        <f t="shared" si="28"/>
        <v>cle-co l'echoppe de cli</v>
      </c>
    </row>
    <row r="1825" spans="2:4" x14ac:dyDescent="0.25">
      <c r="B1825" s="28" t="s">
        <v>3690</v>
      </c>
      <c r="C1825" s="34" t="s">
        <v>3691</v>
      </c>
      <c r="D1825" t="str">
        <f t="shared" si="28"/>
        <v>coiff mania</v>
      </c>
    </row>
    <row r="1826" spans="2:4" x14ac:dyDescent="0.25">
      <c r="B1826" s="28" t="s">
        <v>3692</v>
      </c>
      <c r="C1826" s="34" t="s">
        <v>3693</v>
      </c>
      <c r="D1826" t="str">
        <f t="shared" si="28"/>
        <v>atelier rean eurl</v>
      </c>
    </row>
    <row r="1827" spans="2:4" x14ac:dyDescent="0.25">
      <c r="B1827" s="28" t="s">
        <v>3694</v>
      </c>
      <c r="C1827" s="34" t="s">
        <v>3695</v>
      </c>
      <c r="D1827" t="str">
        <f t="shared" si="28"/>
        <v>importation donato</v>
      </c>
    </row>
    <row r="1828" spans="2:4" x14ac:dyDescent="0.25">
      <c r="B1828" s="28" t="s">
        <v>3696</v>
      </c>
      <c r="C1828" s="34" t="s">
        <v>3697</v>
      </c>
      <c r="D1828" t="str">
        <f t="shared" si="28"/>
        <v>mumiah</v>
      </c>
    </row>
    <row r="1829" spans="2:4" x14ac:dyDescent="0.25">
      <c r="B1829" s="28" t="s">
        <v>3698</v>
      </c>
      <c r="C1829" s="34" t="s">
        <v>3699</v>
      </c>
      <c r="D1829" t="str">
        <f t="shared" si="28"/>
        <v>rmad</v>
      </c>
    </row>
    <row r="1830" spans="2:4" x14ac:dyDescent="0.25">
      <c r="B1830" s="28" t="s">
        <v>3700</v>
      </c>
      <c r="C1830" s="34" t="s">
        <v>3701</v>
      </c>
      <c r="D1830" t="str">
        <f t="shared" si="28"/>
        <v>france driver sarl</v>
      </c>
    </row>
    <row r="1831" spans="2:4" x14ac:dyDescent="0.25">
      <c r="B1831" s="28" t="s">
        <v>3702</v>
      </c>
      <c r="C1831" s="34" t="s">
        <v>3703</v>
      </c>
      <c r="D1831" t="str">
        <f t="shared" si="28"/>
        <v>j3mac sarl</v>
      </c>
    </row>
    <row r="1832" spans="2:4" x14ac:dyDescent="0.25">
      <c r="B1832" s="28" t="s">
        <v>3704</v>
      </c>
      <c r="C1832" s="34" t="s">
        <v>3705</v>
      </c>
      <c r="D1832" t="str">
        <f t="shared" si="28"/>
        <v>avignon english school</v>
      </c>
    </row>
    <row r="1833" spans="2:4" x14ac:dyDescent="0.25">
      <c r="B1833" s="28" t="s">
        <v>3706</v>
      </c>
      <c r="C1833" s="34" t="s">
        <v>3707</v>
      </c>
      <c r="D1833" t="str">
        <f t="shared" si="28"/>
        <v>events art</v>
      </c>
    </row>
    <row r="1834" spans="2:4" x14ac:dyDescent="0.25">
      <c r="B1834" s="28" t="s">
        <v>3708</v>
      </c>
      <c r="C1834" s="34" t="s">
        <v>3709</v>
      </c>
      <c r="D1834" t="str">
        <f t="shared" si="28"/>
        <v>mancini alain</v>
      </c>
    </row>
    <row r="1835" spans="2:4" x14ac:dyDescent="0.25">
      <c r="B1835" s="28" t="s">
        <v>3710</v>
      </c>
      <c r="C1835" s="34" t="s">
        <v>3711</v>
      </c>
      <c r="D1835" t="str">
        <f t="shared" si="28"/>
        <v>acfas christian mae</v>
      </c>
    </row>
    <row r="1836" spans="2:4" x14ac:dyDescent="0.25">
      <c r="B1836" s="28" t="s">
        <v>3712</v>
      </c>
      <c r="C1836" s="34" t="s">
        <v>3713</v>
      </c>
      <c r="D1836" t="str">
        <f t="shared" si="28"/>
        <v>tilleulmenthe</v>
      </c>
    </row>
    <row r="1837" spans="2:4" x14ac:dyDescent="0.25">
      <c r="B1837" s="28" t="s">
        <v>3714</v>
      </c>
      <c r="C1837" s="34" t="s">
        <v>3715</v>
      </c>
      <c r="D1837" t="str">
        <f t="shared" si="28"/>
        <v>au salon de charlotte sas</v>
      </c>
    </row>
    <row r="1838" spans="2:4" x14ac:dyDescent="0.25">
      <c r="B1838" s="28" t="s">
        <v>3716</v>
      </c>
      <c r="C1838" s="34" t="s">
        <v>3717</v>
      </c>
      <c r="D1838" t="str">
        <f t="shared" si="28"/>
        <v>maison nani sas</v>
      </c>
    </row>
    <row r="1839" spans="2:4" x14ac:dyDescent="0.25">
      <c r="B1839" s="28" t="s">
        <v>3718</v>
      </c>
      <c r="C1839" s="34" t="s">
        <v>3719</v>
      </c>
      <c r="D1839" t="str">
        <f t="shared" si="28"/>
        <v>sodavalle la fleur sas</v>
      </c>
    </row>
    <row r="1840" spans="2:4" x14ac:dyDescent="0.25">
      <c r="B1840" s="28" t="s">
        <v>3720</v>
      </c>
      <c r="C1840" s="34" t="s">
        <v>3721</v>
      </c>
      <c r="D1840" t="str">
        <f t="shared" si="28"/>
        <v>ak confort vtc</v>
      </c>
    </row>
    <row r="1841" spans="2:4" x14ac:dyDescent="0.25">
      <c r="B1841" s="28" t="s">
        <v>3722</v>
      </c>
      <c r="C1841" s="34" t="s">
        <v>3723</v>
      </c>
      <c r="D1841" t="str">
        <f t="shared" si="28"/>
        <v>talario alain</v>
      </c>
    </row>
    <row r="1842" spans="2:4" x14ac:dyDescent="0.25">
      <c r="B1842" s="28" t="s">
        <v>3724</v>
      </c>
      <c r="C1842" s="34" t="s">
        <v>3725</v>
      </c>
      <c r="D1842" t="str">
        <f t="shared" si="28"/>
        <v>batiment pierre thomas</v>
      </c>
    </row>
    <row r="1843" spans="2:4" x14ac:dyDescent="0.25">
      <c r="B1843" s="28" t="s">
        <v>3726</v>
      </c>
      <c r="C1843" s="34" t="s">
        <v>3727</v>
      </c>
      <c r="D1843" t="str">
        <f t="shared" si="28"/>
        <v>l et a</v>
      </c>
    </row>
    <row r="1844" spans="2:4" x14ac:dyDescent="0.25">
      <c r="B1844" s="28" t="s">
        <v>3728</v>
      </c>
      <c r="C1844" s="34" t="s">
        <v>3729</v>
      </c>
      <c r="D1844" t="str">
        <f t="shared" si="28"/>
        <v>charlut marie-christine</v>
      </c>
    </row>
    <row r="1845" spans="2:4" x14ac:dyDescent="0.25">
      <c r="B1845" s="28" t="s">
        <v>3730</v>
      </c>
      <c r="C1845" s="34" t="s">
        <v>3731</v>
      </c>
      <c r="D1845" t="str">
        <f t="shared" si="28"/>
        <v>cyan and co sarl</v>
      </c>
    </row>
    <row r="1846" spans="2:4" x14ac:dyDescent="0.25">
      <c r="B1846" s="28" t="s">
        <v>3732</v>
      </c>
      <c r="C1846" s="34" t="s">
        <v>3733</v>
      </c>
      <c r="D1846" t="str">
        <f t="shared" si="28"/>
        <v>jomi sas</v>
      </c>
    </row>
    <row r="1847" spans="2:4" x14ac:dyDescent="0.25">
      <c r="B1847" s="28" t="s">
        <v>3734</v>
      </c>
      <c r="C1847" s="34" t="s">
        <v>3735</v>
      </c>
      <c r="D1847" t="str">
        <f t="shared" si="28"/>
        <v>les maries de mia</v>
      </c>
    </row>
    <row r="1848" spans="2:4" x14ac:dyDescent="0.25">
      <c r="B1848" s="28" t="s">
        <v>3736</v>
      </c>
      <c r="C1848" s="34" t="s">
        <v>3737</v>
      </c>
      <c r="D1848" t="str">
        <f t="shared" si="28"/>
        <v>my automotive sas</v>
      </c>
    </row>
    <row r="1849" spans="2:4" x14ac:dyDescent="0.25">
      <c r="B1849" s="28" t="s">
        <v>3738</v>
      </c>
      <c r="C1849" s="34" t="s">
        <v>3739</v>
      </c>
      <c r="D1849" t="str">
        <f t="shared" si="28"/>
        <v>arteastic</v>
      </c>
    </row>
    <row r="1850" spans="2:4" x14ac:dyDescent="0.25">
      <c r="B1850" s="28" t="s">
        <v>3740</v>
      </c>
      <c r="C1850" s="34" t="s">
        <v>3741</v>
      </c>
      <c r="D1850" t="str">
        <f t="shared" si="28"/>
        <v>dm ingenierie</v>
      </c>
    </row>
    <row r="1851" spans="2:4" x14ac:dyDescent="0.25">
      <c r="B1851" s="28" t="s">
        <v>3742</v>
      </c>
      <c r="C1851" s="34" t="s">
        <v>3743</v>
      </c>
      <c r="D1851" t="str">
        <f t="shared" si="28"/>
        <v>herve cortade consulting</v>
      </c>
    </row>
    <row r="1852" spans="2:4" x14ac:dyDescent="0.25">
      <c r="B1852" s="28" t="s">
        <v>3744</v>
      </c>
      <c r="C1852" s="34" t="s">
        <v>3745</v>
      </c>
      <c r="D1852" t="str">
        <f t="shared" si="28"/>
        <v>lenoir</v>
      </c>
    </row>
    <row r="1853" spans="2:4" x14ac:dyDescent="0.25">
      <c r="B1853" s="28" t="s">
        <v>3746</v>
      </c>
      <c r="C1853" s="34" t="s">
        <v>3747</v>
      </c>
      <c r="D1853" t="str">
        <f t="shared" si="28"/>
        <v>zouarat salima</v>
      </c>
    </row>
    <row r="1854" spans="2:4" x14ac:dyDescent="0.25">
      <c r="B1854" s="28" t="s">
        <v>3748</v>
      </c>
      <c r="C1854" s="34" t="s">
        <v>3749</v>
      </c>
      <c r="D1854" t="str">
        <f t="shared" si="28"/>
        <v>o cinq sens</v>
      </c>
    </row>
    <row r="1855" spans="2:4" x14ac:dyDescent="0.25">
      <c r="B1855" s="28" t="s">
        <v>3750</v>
      </c>
      <c r="C1855" s="34" t="s">
        <v>3751</v>
      </c>
      <c r="D1855" t="str">
        <f t="shared" si="28"/>
        <v>provin</v>
      </c>
    </row>
    <row r="1856" spans="2:4" x14ac:dyDescent="0.25">
      <c r="B1856" s="28" t="s">
        <v>3752</v>
      </c>
      <c r="C1856" s="34" t="s">
        <v>3753</v>
      </c>
      <c r="D1856" t="str">
        <f t="shared" si="28"/>
        <v>andrea sas</v>
      </c>
    </row>
    <row r="1857" spans="1:4" x14ac:dyDescent="0.25">
      <c r="B1857" s="28" t="s">
        <v>3754</v>
      </c>
      <c r="C1857" s="34" t="s">
        <v>3755</v>
      </c>
      <c r="D1857" t="str">
        <f t="shared" si="28"/>
        <v>laboratoire cerra</v>
      </c>
    </row>
    <row r="1858" spans="1:4" x14ac:dyDescent="0.25">
      <c r="B1858" s="28" t="s">
        <v>3756</v>
      </c>
      <c r="C1858" s="34" t="s">
        <v>3757</v>
      </c>
      <c r="D1858" t="str">
        <f t="shared" si="28"/>
        <v>activites d'integration</v>
      </c>
    </row>
    <row r="1859" spans="1:4" x14ac:dyDescent="0.25">
      <c r="B1859" s="28" t="s">
        <v>3758</v>
      </c>
      <c r="C1859" s="34" t="s">
        <v>3759</v>
      </c>
      <c r="D1859" t="str">
        <f t="shared" si="28"/>
        <v>mademoiselle</v>
      </c>
    </row>
    <row r="1860" spans="1:4" x14ac:dyDescent="0.25">
      <c r="B1860" s="28" t="s">
        <v>3760</v>
      </c>
      <c r="C1860" s="34" t="s">
        <v>3761</v>
      </c>
      <c r="D1860" t="str">
        <f t="shared" si="28"/>
        <v>may loc france</v>
      </c>
    </row>
    <row r="1861" spans="1:4" x14ac:dyDescent="0.25">
      <c r="B1861" s="28" t="s">
        <v>3762</v>
      </c>
      <c r="C1861" s="34" t="s">
        <v>3763</v>
      </c>
      <c r="D1861" t="str">
        <f t="shared" si="28"/>
        <v>ramirez arnaud</v>
      </c>
    </row>
    <row r="1862" spans="1:4" x14ac:dyDescent="0.25">
      <c r="B1862" s="28" t="s">
        <v>3764</v>
      </c>
      <c r="C1862" s="34" t="s">
        <v>3765</v>
      </c>
      <c r="D1862" t="str">
        <f t="shared" si="28"/>
        <v>soligny didier</v>
      </c>
    </row>
    <row r="1863" spans="1:4" x14ac:dyDescent="0.25">
      <c r="B1863" s="28" t="s">
        <v>3766</v>
      </c>
      <c r="C1863" s="34" t="s">
        <v>3767</v>
      </c>
      <c r="D1863" t="str">
        <f t="shared" si="28"/>
        <v>passerelles des cimes</v>
      </c>
    </row>
    <row r="1864" spans="1:4" x14ac:dyDescent="0.25">
      <c r="B1864" s="28" t="s">
        <v>3768</v>
      </c>
      <c r="C1864" s="34" t="s">
        <v>3769</v>
      </c>
      <c r="D1864" t="str">
        <f t="shared" ref="D1864:D1927" si="29">LOWER(C1864)</f>
        <v>le mas des aigras sarl</v>
      </c>
    </row>
    <row r="1865" spans="1:4" x14ac:dyDescent="0.25">
      <c r="B1865" s="28" t="s">
        <v>3770</v>
      </c>
      <c r="C1865" s="34" t="s">
        <v>3771</v>
      </c>
      <c r="D1865" t="str">
        <f t="shared" si="29"/>
        <v>cap events organisation</v>
      </c>
    </row>
    <row r="1866" spans="1:4" x14ac:dyDescent="0.25">
      <c r="B1866" s="28" t="s">
        <v>3772</v>
      </c>
      <c r="C1866" s="34" t="s">
        <v>3773</v>
      </c>
      <c r="D1866" t="str">
        <f t="shared" si="29"/>
        <v>grollier girousse aurelie</v>
      </c>
    </row>
    <row r="1867" spans="1:4" x14ac:dyDescent="0.25">
      <c r="A1867" s="12"/>
      <c r="B1867" s="28" t="s">
        <v>3774</v>
      </c>
      <c r="C1867" s="34" t="s">
        <v>3775</v>
      </c>
      <c r="D1867" t="str">
        <f t="shared" si="29"/>
        <v>ipv transction</v>
      </c>
    </row>
    <row r="1868" spans="1:4" x14ac:dyDescent="0.25">
      <c r="B1868" s="28" t="s">
        <v>3776</v>
      </c>
      <c r="C1868" s="34" t="s">
        <v>3777</v>
      </c>
      <c r="D1868" t="str">
        <f t="shared" si="29"/>
        <v>nemo 84 les gerardies</v>
      </c>
    </row>
    <row r="1869" spans="1:4" x14ac:dyDescent="0.25">
      <c r="B1869" s="28" t="s">
        <v>3778</v>
      </c>
      <c r="C1869" s="34" t="s">
        <v>3779</v>
      </c>
      <c r="D1869" t="str">
        <f t="shared" si="29"/>
        <v>pmn</v>
      </c>
    </row>
    <row r="1870" spans="1:4" x14ac:dyDescent="0.25">
      <c r="B1870" s="28" t="s">
        <v>3780</v>
      </c>
      <c r="C1870" s="34" t="s">
        <v>3781</v>
      </c>
      <c r="D1870" t="str">
        <f t="shared" si="29"/>
        <v>rue violette</v>
      </c>
    </row>
    <row r="1871" spans="1:4" x14ac:dyDescent="0.25">
      <c r="B1871" s="28" t="s">
        <v>3782</v>
      </c>
      <c r="C1871" s="34" t="s">
        <v>3783</v>
      </c>
      <c r="D1871" t="str">
        <f t="shared" si="29"/>
        <v>gourari sas</v>
      </c>
    </row>
    <row r="1872" spans="1:4" x14ac:dyDescent="0.25">
      <c r="B1872" s="28" t="s">
        <v>3784</v>
      </c>
      <c r="C1872" s="34" t="s">
        <v>3785</v>
      </c>
      <c r="D1872" t="str">
        <f t="shared" si="29"/>
        <v>taxi du sud sas</v>
      </c>
    </row>
    <row r="1873" spans="1:4" x14ac:dyDescent="0.25">
      <c r="B1873" s="28" t="s">
        <v>3786</v>
      </c>
      <c r="C1873" s="34" t="s">
        <v>3787</v>
      </c>
      <c r="D1873" t="str">
        <f t="shared" si="29"/>
        <v>todd trichet olivier sas</v>
      </c>
    </row>
    <row r="1874" spans="1:4" x14ac:dyDescent="0.25">
      <c r="B1874" s="28" t="s">
        <v>3788</v>
      </c>
      <c r="C1874" s="34" t="s">
        <v>3789</v>
      </c>
      <c r="D1874" t="str">
        <f t="shared" si="29"/>
        <v>un désir croquant</v>
      </c>
    </row>
    <row r="1875" spans="1:4" x14ac:dyDescent="0.25">
      <c r="B1875" s="28" t="s">
        <v>3790</v>
      </c>
      <c r="C1875" s="34" t="s">
        <v>3791</v>
      </c>
      <c r="D1875" t="str">
        <f t="shared" si="29"/>
        <v>az buro</v>
      </c>
    </row>
    <row r="1876" spans="1:4" x14ac:dyDescent="0.25">
      <c r="B1876" s="28" t="s">
        <v>3792</v>
      </c>
      <c r="C1876" s="34" t="s">
        <v>3793</v>
      </c>
      <c r="D1876" t="str">
        <f t="shared" si="29"/>
        <v>le terrier - alice et ses merveilles</v>
      </c>
    </row>
    <row r="1877" spans="1:4" x14ac:dyDescent="0.25">
      <c r="B1877" s="28" t="s">
        <v>3794</v>
      </c>
      <c r="C1877" s="34" t="s">
        <v>3795</v>
      </c>
      <c r="D1877" t="str">
        <f t="shared" si="29"/>
        <v>gardenat marie</v>
      </c>
    </row>
    <row r="1878" spans="1:4" x14ac:dyDescent="0.25">
      <c r="B1878" s="28" t="s">
        <v>3796</v>
      </c>
      <c r="C1878" s="34" t="s">
        <v>3797</v>
      </c>
      <c r="D1878" t="str">
        <f t="shared" si="29"/>
        <v>mikhonskaya zhanna zemmama</v>
      </c>
    </row>
    <row r="1879" spans="1:4" x14ac:dyDescent="0.25">
      <c r="B1879" s="28" t="s">
        <v>3798</v>
      </c>
      <c r="C1879" s="34" t="s">
        <v>3799</v>
      </c>
      <c r="D1879" t="str">
        <f t="shared" si="29"/>
        <v>construction ideale</v>
      </c>
    </row>
    <row r="1880" spans="1:4" x14ac:dyDescent="0.25">
      <c r="B1880" s="28" t="s">
        <v>3800</v>
      </c>
      <c r="C1880" s="34" t="s">
        <v>3801</v>
      </c>
      <c r="D1880" t="str">
        <f t="shared" si="29"/>
        <v>hello vtc sas</v>
      </c>
    </row>
    <row r="1881" spans="1:4" x14ac:dyDescent="0.25">
      <c r="B1881" s="28" t="s">
        <v>3802</v>
      </c>
      <c r="C1881" s="34" t="s">
        <v>3803</v>
      </c>
      <c r="D1881" t="str">
        <f t="shared" si="29"/>
        <v>navycap international sas</v>
      </c>
    </row>
    <row r="1882" spans="1:4" x14ac:dyDescent="0.25">
      <c r="A1882" s="12"/>
      <c r="B1882" s="28" t="s">
        <v>3804</v>
      </c>
      <c r="C1882" s="34" t="s">
        <v>3805</v>
      </c>
      <c r="D1882" t="str">
        <f t="shared" si="29"/>
        <v>analisi mathieu</v>
      </c>
    </row>
    <row r="1883" spans="1:4" x14ac:dyDescent="0.25">
      <c r="B1883" s="28" t="s">
        <v>3806</v>
      </c>
      <c r="C1883" s="34" t="s">
        <v>3807</v>
      </c>
      <c r="D1883" t="str">
        <f t="shared" si="29"/>
        <v>le gout des autres sarl</v>
      </c>
    </row>
    <row r="1884" spans="1:4" x14ac:dyDescent="0.25">
      <c r="B1884" s="28" t="s">
        <v>3808</v>
      </c>
      <c r="C1884" s="34" t="s">
        <v>3809</v>
      </c>
      <c r="D1884" t="str">
        <f t="shared" si="29"/>
        <v>sellerie bucephale sarl</v>
      </c>
    </row>
    <row r="1885" spans="1:4" x14ac:dyDescent="0.25">
      <c r="B1885" s="28" t="s">
        <v>3810</v>
      </c>
      <c r="C1885" s="34" t="s">
        <v>3811</v>
      </c>
      <c r="D1885" t="str">
        <f t="shared" si="29"/>
        <v>captain burger</v>
      </c>
    </row>
    <row r="1886" spans="1:4" x14ac:dyDescent="0.25">
      <c r="B1886" s="28" t="s">
        <v>3812</v>
      </c>
      <c r="C1886" s="34" t="s">
        <v>3813</v>
      </c>
      <c r="D1886" t="str">
        <f t="shared" si="29"/>
        <v>esrit velo sas</v>
      </c>
    </row>
    <row r="1887" spans="1:4" x14ac:dyDescent="0.25">
      <c r="B1887" s="28" t="s">
        <v>3814</v>
      </c>
      <c r="C1887" s="34" t="s">
        <v>3815</v>
      </c>
      <c r="D1887" t="str">
        <f t="shared" si="29"/>
        <v>kos</v>
      </c>
    </row>
    <row r="1888" spans="1:4" x14ac:dyDescent="0.25">
      <c r="B1888" s="28" t="s">
        <v>3816</v>
      </c>
      <c r="C1888" s="34" t="s">
        <v>3817</v>
      </c>
      <c r="D1888" t="str">
        <f t="shared" si="29"/>
        <v>domaine de rhodes</v>
      </c>
    </row>
    <row r="1889" spans="2:4" x14ac:dyDescent="0.25">
      <c r="B1889" s="28" t="s">
        <v>3818</v>
      </c>
      <c r="C1889" s="34" t="s">
        <v>3819</v>
      </c>
      <c r="D1889" t="str">
        <f t="shared" si="29"/>
        <v>la casera del delfinato</v>
      </c>
    </row>
    <row r="1890" spans="2:4" x14ac:dyDescent="0.25">
      <c r="B1890" s="28" t="s">
        <v>3820</v>
      </c>
      <c r="C1890" s="34" t="s">
        <v>3821</v>
      </c>
      <c r="D1890" t="str">
        <f t="shared" si="29"/>
        <v>mcc coiffure</v>
      </c>
    </row>
    <row r="1891" spans="2:4" x14ac:dyDescent="0.25">
      <c r="B1891" s="28" t="s">
        <v>3822</v>
      </c>
      <c r="C1891" s="34" t="s">
        <v>3823</v>
      </c>
      <c r="D1891" t="str">
        <f t="shared" si="29"/>
        <v>roveri softwares</v>
      </c>
    </row>
    <row r="1892" spans="2:4" x14ac:dyDescent="0.25">
      <c r="B1892" s="28" t="s">
        <v>3824</v>
      </c>
      <c r="C1892" s="34" t="s">
        <v>3825</v>
      </c>
      <c r="D1892" t="str">
        <f t="shared" si="29"/>
        <v>hamard sas</v>
      </c>
    </row>
    <row r="1893" spans="2:4" x14ac:dyDescent="0.25">
      <c r="B1893" s="28" t="s">
        <v>3826</v>
      </c>
      <c r="C1893" s="34" t="s">
        <v>3827</v>
      </c>
      <c r="D1893" t="str">
        <f t="shared" si="29"/>
        <v>o coeur des ocres</v>
      </c>
    </row>
    <row r="1894" spans="2:4" x14ac:dyDescent="0.25">
      <c r="B1894" s="28" t="s">
        <v>3828</v>
      </c>
      <c r="C1894" s="34" t="s">
        <v>3829</v>
      </c>
      <c r="D1894" t="str">
        <f t="shared" si="29"/>
        <v>vamos sas</v>
      </c>
    </row>
    <row r="1895" spans="2:4" x14ac:dyDescent="0.25">
      <c r="B1895" s="28" t="s">
        <v>3830</v>
      </c>
      <c r="C1895" s="34" t="s">
        <v>3831</v>
      </c>
      <c r="D1895" t="str">
        <f t="shared" si="29"/>
        <v>top secretariat</v>
      </c>
    </row>
    <row r="1896" spans="2:4" x14ac:dyDescent="0.25">
      <c r="B1896" s="28" t="s">
        <v>3832</v>
      </c>
      <c r="C1896" s="34" t="s">
        <v>3833</v>
      </c>
      <c r="D1896" t="str">
        <f t="shared" si="29"/>
        <v>vacezyt general boissons</v>
      </c>
    </row>
    <row r="1897" spans="2:4" x14ac:dyDescent="0.25">
      <c r="B1897" s="28" t="s">
        <v>3834</v>
      </c>
      <c r="C1897" s="34" t="s">
        <v>3835</v>
      </c>
      <c r="D1897" t="str">
        <f t="shared" si="29"/>
        <v>benvengudo</v>
      </c>
    </row>
    <row r="1898" spans="2:4" x14ac:dyDescent="0.25">
      <c r="B1898" s="28" t="s">
        <v>3836</v>
      </c>
      <c r="C1898" s="34" t="s">
        <v>3837</v>
      </c>
      <c r="D1898" t="str">
        <f t="shared" si="29"/>
        <v>metsers philippe - la havane</v>
      </c>
    </row>
    <row r="1899" spans="2:4" x14ac:dyDescent="0.25">
      <c r="B1899" s="28" t="s">
        <v>3838</v>
      </c>
      <c r="C1899" s="34" t="s">
        <v>3839</v>
      </c>
      <c r="D1899" t="str">
        <f t="shared" si="29"/>
        <v>rencontre des cultures</v>
      </c>
    </row>
    <row r="1900" spans="2:4" x14ac:dyDescent="0.25">
      <c r="B1900" s="28" t="s">
        <v>3840</v>
      </c>
      <c r="C1900" s="34" t="s">
        <v>3841</v>
      </c>
      <c r="D1900" t="str">
        <f t="shared" si="29"/>
        <v>la bastide du grand tilleul sa</v>
      </c>
    </row>
    <row r="1901" spans="2:4" x14ac:dyDescent="0.25">
      <c r="B1901" s="28" t="s">
        <v>3842</v>
      </c>
      <c r="C1901" s="34" t="s">
        <v>3843</v>
      </c>
      <c r="D1901" t="str">
        <f t="shared" si="29"/>
        <v>osmose vins sarl</v>
      </c>
    </row>
    <row r="1902" spans="2:4" x14ac:dyDescent="0.25">
      <c r="B1902" s="28" t="s">
        <v>3844</v>
      </c>
      <c r="C1902" s="34" t="s">
        <v>3845</v>
      </c>
      <c r="D1902" t="str">
        <f t="shared" si="29"/>
        <v>vinadea sarl</v>
      </c>
    </row>
    <row r="1903" spans="2:4" x14ac:dyDescent="0.25">
      <c r="B1903" s="28" t="s">
        <v>3846</v>
      </c>
      <c r="C1903" s="34" t="s">
        <v>3847</v>
      </c>
      <c r="D1903" t="str">
        <f t="shared" si="29"/>
        <v>varon david</v>
      </c>
    </row>
    <row r="1904" spans="2:4" x14ac:dyDescent="0.25">
      <c r="B1904" s="28" t="s">
        <v>3848</v>
      </c>
      <c r="C1904" s="34" t="s">
        <v>3849</v>
      </c>
      <c r="D1904" t="str">
        <f t="shared" si="29"/>
        <v>contrastes</v>
      </c>
    </row>
    <row r="1905" spans="1:4" x14ac:dyDescent="0.25">
      <c r="B1905" s="28" t="s">
        <v>3850</v>
      </c>
      <c r="C1905" s="34" t="s">
        <v>3851</v>
      </c>
      <c r="D1905" t="str">
        <f t="shared" si="29"/>
        <v>revet system</v>
      </c>
    </row>
    <row r="1906" spans="1:4" x14ac:dyDescent="0.25">
      <c r="B1906" s="28" t="s">
        <v>3852</v>
      </c>
      <c r="C1906" s="34" t="s">
        <v>3853</v>
      </c>
      <c r="D1906" t="str">
        <f t="shared" si="29"/>
        <v>les crumbles sarl</v>
      </c>
    </row>
    <row r="1907" spans="1:4" x14ac:dyDescent="0.25">
      <c r="B1907" s="28" t="s">
        <v>3854</v>
      </c>
      <c r="C1907" s="34" t="s">
        <v>3855</v>
      </c>
      <c r="D1907" t="str">
        <f t="shared" si="29"/>
        <v>pm5 sarl</v>
      </c>
    </row>
    <row r="1908" spans="1:4" x14ac:dyDescent="0.25">
      <c r="B1908" s="28" t="s">
        <v>3856</v>
      </c>
      <c r="C1908" s="34" t="s">
        <v>3857</v>
      </c>
      <c r="D1908" t="str">
        <f t="shared" si="29"/>
        <v>art placo 84 sas</v>
      </c>
    </row>
    <row r="1909" spans="1:4" x14ac:dyDescent="0.25">
      <c r="B1909" s="28" t="s">
        <v>3858</v>
      </c>
      <c r="C1909" s="34" t="s">
        <v>3859</v>
      </c>
      <c r="D1909" t="str">
        <f t="shared" si="29"/>
        <v>richard sas</v>
      </c>
    </row>
    <row r="1910" spans="1:4" x14ac:dyDescent="0.25">
      <c r="B1910" s="28" t="s">
        <v>3860</v>
      </c>
      <c r="C1910" s="34" t="s">
        <v>3861</v>
      </c>
      <c r="D1910" t="str">
        <f t="shared" si="29"/>
        <v>247 luberon</v>
      </c>
    </row>
    <row r="1911" spans="1:4" x14ac:dyDescent="0.25">
      <c r="B1911" s="28" t="s">
        <v>3862</v>
      </c>
      <c r="C1911" s="34" t="s">
        <v>3863</v>
      </c>
      <c r="D1911" t="str">
        <f t="shared" si="29"/>
        <v>atypik production diffusion</v>
      </c>
    </row>
    <row r="1912" spans="1:4" x14ac:dyDescent="0.25">
      <c r="B1912" s="28" t="s">
        <v>3864</v>
      </c>
      <c r="C1912" s="34" t="s">
        <v>3865</v>
      </c>
      <c r="D1912" t="str">
        <f t="shared" si="29"/>
        <v>coraline bijouterie so</v>
      </c>
    </row>
    <row r="1913" spans="1:4" x14ac:dyDescent="0.25">
      <c r="B1913" s="28" t="s">
        <v>3866</v>
      </c>
      <c r="C1913" s="34" t="s">
        <v>3867</v>
      </c>
      <c r="D1913" t="str">
        <f t="shared" si="29"/>
        <v>boisse eurl</v>
      </c>
    </row>
    <row r="1914" spans="1:4" x14ac:dyDescent="0.25">
      <c r="B1914" s="28" t="s">
        <v>3868</v>
      </c>
      <c r="C1914" s="34" t="s">
        <v>3869</v>
      </c>
      <c r="D1914" t="str">
        <f t="shared" si="29"/>
        <v>hd signs</v>
      </c>
    </row>
    <row r="1915" spans="1:4" x14ac:dyDescent="0.25">
      <c r="B1915" s="28" t="s">
        <v>3870</v>
      </c>
      <c r="C1915" s="34" t="s">
        <v>3871</v>
      </c>
      <c r="D1915" t="str">
        <f t="shared" si="29"/>
        <v>hotel restaurant la ferme</v>
      </c>
    </row>
    <row r="1916" spans="1:4" x14ac:dyDescent="0.25">
      <c r="B1916" s="28" t="s">
        <v>3872</v>
      </c>
      <c r="C1916" s="34" t="s">
        <v>3873</v>
      </c>
      <c r="D1916" t="str">
        <f t="shared" si="29"/>
        <v>esg optique</v>
      </c>
    </row>
    <row r="1917" spans="1:4" x14ac:dyDescent="0.25">
      <c r="B1917" s="28" t="s">
        <v>3874</v>
      </c>
      <c r="C1917" s="34" t="s">
        <v>3875</v>
      </c>
      <c r="D1917" t="str">
        <f t="shared" si="29"/>
        <v>moto et motion sarl</v>
      </c>
    </row>
    <row r="1918" spans="1:4" x14ac:dyDescent="0.25">
      <c r="B1918" s="28" t="s">
        <v>3876</v>
      </c>
      <c r="C1918" s="34" t="s">
        <v>3877</v>
      </c>
      <c r="D1918" t="str">
        <f t="shared" si="29"/>
        <v>city cash avignon sas</v>
      </c>
    </row>
    <row r="1919" spans="1:4" x14ac:dyDescent="0.25">
      <c r="B1919" s="28" t="s">
        <v>3878</v>
      </c>
      <c r="C1919" s="34" t="s">
        <v>3879</v>
      </c>
      <c r="D1919" t="str">
        <f t="shared" si="29"/>
        <v>coffee house</v>
      </c>
    </row>
    <row r="1920" spans="1:4" x14ac:dyDescent="0.25">
      <c r="A1920" s="12"/>
      <c r="B1920" s="28" t="s">
        <v>3880</v>
      </c>
      <c r="C1920" s="34" t="s">
        <v>3881</v>
      </c>
      <c r="D1920" t="str">
        <f t="shared" si="29"/>
        <v>inter-services</v>
      </c>
    </row>
    <row r="1921" spans="1:4" x14ac:dyDescent="0.25">
      <c r="B1921" s="28" t="s">
        <v>3882</v>
      </c>
      <c r="C1921" s="34" t="s">
        <v>3883</v>
      </c>
      <c r="D1921" t="str">
        <f t="shared" si="29"/>
        <v>martin nicolas</v>
      </c>
    </row>
    <row r="1922" spans="1:4" x14ac:dyDescent="0.25">
      <c r="B1922" s="28" t="s">
        <v>3884</v>
      </c>
      <c r="C1922" s="34" t="s">
        <v>3885</v>
      </c>
      <c r="D1922" t="str">
        <f t="shared" si="29"/>
        <v>panafieu estelle</v>
      </c>
    </row>
    <row r="1923" spans="1:4" x14ac:dyDescent="0.25">
      <c r="B1923" s="28" t="s">
        <v>3886</v>
      </c>
      <c r="C1923" s="34" t="s">
        <v>3887</v>
      </c>
      <c r="D1923" t="str">
        <f t="shared" si="29"/>
        <v>bellu solange</v>
      </c>
    </row>
    <row r="1924" spans="1:4" x14ac:dyDescent="0.25">
      <c r="B1924" s="28" t="s">
        <v>3888</v>
      </c>
      <c r="C1924" s="34" t="s">
        <v>3889</v>
      </c>
      <c r="D1924" t="str">
        <f t="shared" si="29"/>
        <v>acg toiture - carrara gilles</v>
      </c>
    </row>
    <row r="1925" spans="1:4" x14ac:dyDescent="0.25">
      <c r="B1925" s="28" t="s">
        <v>3890</v>
      </c>
      <c r="C1925" s="34" t="s">
        <v>3891</v>
      </c>
      <c r="D1925" t="str">
        <f t="shared" si="29"/>
        <v>lpds sarl</v>
      </c>
    </row>
    <row r="1926" spans="1:4" x14ac:dyDescent="0.25">
      <c r="B1926" s="28" t="s">
        <v>3892</v>
      </c>
      <c r="C1926" s="34" t="s">
        <v>3893</v>
      </c>
      <c r="D1926" t="str">
        <f t="shared" si="29"/>
        <v>zf optic sarl</v>
      </c>
    </row>
    <row r="1927" spans="1:4" x14ac:dyDescent="0.25">
      <c r="B1927" s="28" t="s">
        <v>3894</v>
      </c>
      <c r="C1927" s="34" t="s">
        <v>3895</v>
      </c>
      <c r="D1927" t="str">
        <f t="shared" si="29"/>
        <v>abmour sas</v>
      </c>
    </row>
    <row r="1928" spans="1:4" x14ac:dyDescent="0.25">
      <c r="B1928" s="28" t="s">
        <v>3896</v>
      </c>
      <c r="C1928" s="34" t="s">
        <v>3897</v>
      </c>
      <c r="D1928" t="str">
        <f t="shared" ref="D1928:D1991" si="30">LOWER(C1928)</f>
        <v>webbycom sas</v>
      </c>
    </row>
    <row r="1929" spans="1:4" x14ac:dyDescent="0.25">
      <c r="B1929" s="28" t="s">
        <v>3898</v>
      </c>
      <c r="C1929" s="34" t="s">
        <v>3899</v>
      </c>
      <c r="D1929" t="str">
        <f t="shared" si="30"/>
        <v>l'antikhair eurl</v>
      </c>
    </row>
    <row r="1930" spans="1:4" x14ac:dyDescent="0.25">
      <c r="B1930" s="28" t="s">
        <v>3900</v>
      </c>
      <c r="C1930" s="34" t="s">
        <v>3901</v>
      </c>
      <c r="D1930" t="str">
        <f t="shared" si="30"/>
        <v>les editions marion charlet</v>
      </c>
    </row>
    <row r="1931" spans="1:4" x14ac:dyDescent="0.25">
      <c r="B1931" s="28" t="s">
        <v>3902</v>
      </c>
      <c r="C1931" s="34" t="s">
        <v>3903</v>
      </c>
      <c r="D1931" t="str">
        <f t="shared" si="30"/>
        <v>rodriguez stephanie</v>
      </c>
    </row>
    <row r="1932" spans="1:4" x14ac:dyDescent="0.25">
      <c r="B1932" s="28" t="s">
        <v>3904</v>
      </c>
      <c r="C1932" s="34" t="s">
        <v>3905</v>
      </c>
      <c r="D1932" t="str">
        <f t="shared" si="30"/>
        <v>farel sarl</v>
      </c>
    </row>
    <row r="1933" spans="1:4" x14ac:dyDescent="0.25">
      <c r="B1933" s="28" t="s">
        <v>3906</v>
      </c>
      <c r="C1933" s="34" t="s">
        <v>3907</v>
      </c>
      <c r="D1933" t="str">
        <f t="shared" si="30"/>
        <v>leonmay sarl</v>
      </c>
    </row>
    <row r="1934" spans="1:4" x14ac:dyDescent="0.25">
      <c r="B1934" s="28" t="s">
        <v>3908</v>
      </c>
      <c r="C1934" s="34" t="s">
        <v>3909</v>
      </c>
      <c r="D1934" t="str">
        <f t="shared" si="30"/>
        <v>tamm</v>
      </c>
    </row>
    <row r="1935" spans="1:4" x14ac:dyDescent="0.25">
      <c r="B1935" s="28" t="s">
        <v>3910</v>
      </c>
      <c r="C1935" s="34" t="s">
        <v>3911</v>
      </c>
      <c r="D1935" t="str">
        <f t="shared" si="30"/>
        <v>laurmar sarl</v>
      </c>
    </row>
    <row r="1936" spans="1:4" x14ac:dyDescent="0.25">
      <c r="A1936" s="12"/>
      <c r="B1936" s="28" t="s">
        <v>3912</v>
      </c>
      <c r="C1936" s="34" t="s">
        <v>3913</v>
      </c>
      <c r="D1936" t="str">
        <f t="shared" si="30"/>
        <v>avignon wice tour</v>
      </c>
    </row>
    <row r="1937" spans="2:4" x14ac:dyDescent="0.25">
      <c r="B1937" s="28" t="s">
        <v>3914</v>
      </c>
      <c r="C1937" s="34" t="s">
        <v>3915</v>
      </c>
      <c r="D1937" t="str">
        <f t="shared" si="30"/>
        <v>axyna eurl</v>
      </c>
    </row>
    <row r="1938" spans="2:4" x14ac:dyDescent="0.25">
      <c r="B1938" s="28" t="s">
        <v>3916</v>
      </c>
      <c r="C1938" s="34" t="s">
        <v>3917</v>
      </c>
      <c r="D1938" t="str">
        <f t="shared" si="30"/>
        <v>jam eurl</v>
      </c>
    </row>
    <row r="1939" spans="2:4" x14ac:dyDescent="0.25">
      <c r="B1939" s="28" t="s">
        <v>3918</v>
      </c>
      <c r="C1939" s="34" t="s">
        <v>3919</v>
      </c>
      <c r="D1939" t="str">
        <f t="shared" si="30"/>
        <v>la banasterie</v>
      </c>
    </row>
    <row r="1940" spans="2:4" x14ac:dyDescent="0.25">
      <c r="B1940" s="28" t="s">
        <v>3920</v>
      </c>
      <c r="C1940" s="34" t="s">
        <v>3921</v>
      </c>
      <c r="D1940" t="str">
        <f t="shared" si="30"/>
        <v>lagarde</v>
      </c>
    </row>
    <row r="1941" spans="2:4" x14ac:dyDescent="0.25">
      <c r="B1941" s="28" t="s">
        <v>3922</v>
      </c>
      <c r="C1941" s="34" t="s">
        <v>3923</v>
      </c>
      <c r="D1941" t="str">
        <f t="shared" si="30"/>
        <v>vini</v>
      </c>
    </row>
    <row r="1942" spans="2:4" x14ac:dyDescent="0.25">
      <c r="B1942" s="28" t="s">
        <v>3924</v>
      </c>
      <c r="C1942" s="34" t="s">
        <v>3925</v>
      </c>
      <c r="D1942" t="str">
        <f t="shared" si="30"/>
        <v>allers-retours.com</v>
      </c>
    </row>
    <row r="1943" spans="2:4" x14ac:dyDescent="0.25">
      <c r="B1943" s="28" t="s">
        <v>3926</v>
      </c>
      <c r="C1943" s="34" t="s">
        <v>3927</v>
      </c>
      <c r="D1943" t="str">
        <f t="shared" si="30"/>
        <v>chez jules</v>
      </c>
    </row>
    <row r="1944" spans="2:4" x14ac:dyDescent="0.25">
      <c r="B1944" s="28" t="s">
        <v>3928</v>
      </c>
      <c r="C1944" s="34" t="s">
        <v>3929</v>
      </c>
      <c r="D1944" t="str">
        <f t="shared" si="30"/>
        <v>la maconnerie du luberon</v>
      </c>
    </row>
    <row r="1945" spans="2:4" x14ac:dyDescent="0.25">
      <c r="B1945" s="28" t="s">
        <v>3930</v>
      </c>
      <c r="C1945" s="34" t="s">
        <v>3931</v>
      </c>
      <c r="D1945" t="str">
        <f t="shared" si="30"/>
        <v>wozniak marjorie</v>
      </c>
    </row>
    <row r="1946" spans="2:4" x14ac:dyDescent="0.25">
      <c r="B1946" s="28" t="s">
        <v>3932</v>
      </c>
      <c r="C1946" s="34" t="s">
        <v>3933</v>
      </c>
      <c r="D1946" t="str">
        <f t="shared" si="30"/>
        <v>cabinet sogefy</v>
      </c>
    </row>
    <row r="1947" spans="2:4" x14ac:dyDescent="0.25">
      <c r="B1947" s="28" t="s">
        <v>3934</v>
      </c>
      <c r="C1947" s="34" t="s">
        <v>3935</v>
      </c>
      <c r="D1947" t="str">
        <f t="shared" si="30"/>
        <v>explora park</v>
      </c>
    </row>
    <row r="1948" spans="2:4" x14ac:dyDescent="0.25">
      <c r="B1948" s="28" t="s">
        <v>3936</v>
      </c>
      <c r="C1948" s="34" t="s">
        <v>3937</v>
      </c>
      <c r="D1948" t="str">
        <f t="shared" si="30"/>
        <v>l'original</v>
      </c>
    </row>
    <row r="1949" spans="2:4" x14ac:dyDescent="0.25">
      <c r="B1949" s="28" t="s">
        <v>3938</v>
      </c>
      <c r="C1949" s="34" t="s">
        <v>3939</v>
      </c>
      <c r="D1949" t="str">
        <f t="shared" si="30"/>
        <v>adaditrading</v>
      </c>
    </row>
    <row r="1950" spans="2:4" x14ac:dyDescent="0.25">
      <c r="B1950" s="28" t="s">
        <v>3940</v>
      </c>
      <c r="C1950" s="34" t="s">
        <v>3941</v>
      </c>
      <c r="D1950" t="str">
        <f t="shared" si="30"/>
        <v>ass hockey club avignon</v>
      </c>
    </row>
    <row r="1951" spans="2:4" x14ac:dyDescent="0.25">
      <c r="B1951" s="28" t="s">
        <v>3942</v>
      </c>
      <c r="C1951" s="34" t="s">
        <v>3943</v>
      </c>
      <c r="D1951" t="str">
        <f t="shared" si="30"/>
        <v>au maquis</v>
      </c>
    </row>
    <row r="1952" spans="2:4" x14ac:dyDescent="0.25">
      <c r="B1952" s="28" t="s">
        <v>3944</v>
      </c>
      <c r="C1952" s="34" t="s">
        <v>3945</v>
      </c>
      <c r="D1952" t="str">
        <f t="shared" si="30"/>
        <v>crep party</v>
      </c>
    </row>
    <row r="1953" spans="2:4" x14ac:dyDescent="0.25">
      <c r="B1953" s="28" t="s">
        <v>3946</v>
      </c>
      <c r="C1953" s="34" t="s">
        <v>3947</v>
      </c>
      <c r="D1953" t="str">
        <f t="shared" si="30"/>
        <v>eau et farine</v>
      </c>
    </row>
    <row r="1954" spans="2:4" x14ac:dyDescent="0.25">
      <c r="B1954" s="28" t="s">
        <v>3948</v>
      </c>
      <c r="C1954" s="34" t="s">
        <v>3949</v>
      </c>
      <c r="D1954" t="str">
        <f t="shared" si="30"/>
        <v>maurel piacentile corinne -cov</v>
      </c>
    </row>
    <row r="1955" spans="2:4" x14ac:dyDescent="0.25">
      <c r="B1955" s="28" t="s">
        <v>3950</v>
      </c>
      <c r="C1955" s="34" t="s">
        <v>3951</v>
      </c>
      <c r="D1955" t="str">
        <f t="shared" si="30"/>
        <v>air conciergerie sas - covid</v>
      </c>
    </row>
    <row r="1956" spans="2:4" x14ac:dyDescent="0.25">
      <c r="B1956" s="28" t="s">
        <v>3952</v>
      </c>
      <c r="C1956" s="34" t="s">
        <v>3953</v>
      </c>
      <c r="D1956" t="str">
        <f t="shared" si="30"/>
        <v>marian sas - covid</v>
      </c>
    </row>
    <row r="1957" spans="2:4" x14ac:dyDescent="0.25">
      <c r="B1957" s="28" t="s">
        <v>3954</v>
      </c>
      <c r="C1957" s="34" t="s">
        <v>3955</v>
      </c>
      <c r="D1957" t="str">
        <f t="shared" si="30"/>
        <v>line x provence - covid</v>
      </c>
    </row>
    <row r="1958" spans="2:4" x14ac:dyDescent="0.25">
      <c r="B1958" s="28" t="s">
        <v>3956</v>
      </c>
      <c r="C1958" s="34" t="s">
        <v>3957</v>
      </c>
      <c r="D1958" t="str">
        <f t="shared" si="30"/>
        <v>bosq marie joelle - covid</v>
      </c>
    </row>
    <row r="1959" spans="2:4" x14ac:dyDescent="0.25">
      <c r="B1959" s="28" t="s">
        <v>3958</v>
      </c>
      <c r="C1959" s="34" t="s">
        <v>3959</v>
      </c>
      <c r="D1959" t="str">
        <f t="shared" si="30"/>
        <v>malguigs - covid</v>
      </c>
    </row>
    <row r="1960" spans="2:4" x14ac:dyDescent="0.25">
      <c r="B1960" s="28" t="s">
        <v>3960</v>
      </c>
      <c r="C1960" s="34" t="s">
        <v>3961</v>
      </c>
      <c r="D1960" t="str">
        <f t="shared" si="30"/>
        <v>baique philippe - covid</v>
      </c>
    </row>
    <row r="1961" spans="2:4" x14ac:dyDescent="0.25">
      <c r="B1961" s="28" t="s">
        <v>3962</v>
      </c>
      <c r="C1961" s="34" t="s">
        <v>3963</v>
      </c>
      <c r="D1961" t="str">
        <f t="shared" si="30"/>
        <v>smart paint service - covid</v>
      </c>
    </row>
    <row r="1962" spans="2:4" x14ac:dyDescent="0.25">
      <c r="B1962" s="28" t="s">
        <v>3964</v>
      </c>
      <c r="C1962" s="34" t="s">
        <v>3965</v>
      </c>
      <c r="D1962" t="str">
        <f t="shared" si="30"/>
        <v>alfordif sarl - covid</v>
      </c>
    </row>
    <row r="1963" spans="2:4" x14ac:dyDescent="0.25">
      <c r="B1963" s="28" t="s">
        <v>3966</v>
      </c>
      <c r="C1963" s="34" t="s">
        <v>3967</v>
      </c>
      <c r="D1963" t="str">
        <f t="shared" si="30"/>
        <v>subway cs - covid</v>
      </c>
    </row>
    <row r="1964" spans="2:4" x14ac:dyDescent="0.25">
      <c r="B1964" s="28" t="s">
        <v>3968</v>
      </c>
      <c r="C1964" s="34" t="s">
        <v>3969</v>
      </c>
      <c r="D1964" t="str">
        <f t="shared" si="30"/>
        <v>ass tennis club avignon - covi</v>
      </c>
    </row>
    <row r="1965" spans="2:4" x14ac:dyDescent="0.25">
      <c r="B1965" s="28" t="s">
        <v>3970</v>
      </c>
      <c r="C1965" s="34" t="s">
        <v>3971</v>
      </c>
      <c r="D1965" t="str">
        <f t="shared" si="30"/>
        <v>saint antonin sarl - covid</v>
      </c>
    </row>
    <row r="1966" spans="2:4" x14ac:dyDescent="0.25">
      <c r="B1966" s="28" t="s">
        <v>3972</v>
      </c>
      <c r="C1966" s="34" t="s">
        <v>3973</v>
      </c>
      <c r="D1966" t="str">
        <f t="shared" si="30"/>
        <v>dynamic group - covid</v>
      </c>
    </row>
    <row r="1967" spans="2:4" x14ac:dyDescent="0.25">
      <c r="B1967" s="28" t="s">
        <v>3974</v>
      </c>
      <c r="C1967" s="34" t="s">
        <v>3975</v>
      </c>
      <c r="D1967" t="str">
        <f t="shared" si="30"/>
        <v>le cabestan - covid</v>
      </c>
    </row>
    <row r="1968" spans="2:4" x14ac:dyDescent="0.25">
      <c r="B1968" s="28" t="s">
        <v>3976</v>
      </c>
      <c r="C1968" s="34" t="s">
        <v>3977</v>
      </c>
      <c r="D1968" t="str">
        <f t="shared" si="30"/>
        <v>tangos - covid</v>
      </c>
    </row>
    <row r="1969" spans="2:4" x14ac:dyDescent="0.25">
      <c r="B1969" s="28" t="s">
        <v>3978</v>
      </c>
      <c r="C1969" s="34" t="s">
        <v>3979</v>
      </c>
      <c r="D1969" t="str">
        <f t="shared" si="30"/>
        <v>histoires de robes - covid</v>
      </c>
    </row>
    <row r="1970" spans="2:4" x14ac:dyDescent="0.25">
      <c r="B1970" s="28" t="s">
        <v>3980</v>
      </c>
      <c r="C1970" s="34" t="s">
        <v>3981</v>
      </c>
      <c r="D1970" t="str">
        <f t="shared" si="30"/>
        <v>les 3 n - covid</v>
      </c>
    </row>
    <row r="1971" spans="2:4" x14ac:dyDescent="0.25">
      <c r="B1971" s="28" t="s">
        <v>3982</v>
      </c>
      <c r="C1971" s="34" t="s">
        <v>3983</v>
      </c>
      <c r="D1971" t="str">
        <f t="shared" si="30"/>
        <v>second half - covid</v>
      </c>
    </row>
    <row r="1972" spans="2:4" x14ac:dyDescent="0.25">
      <c r="B1972" s="28" t="s">
        <v>3984</v>
      </c>
      <c r="C1972" s="34" t="s">
        <v>3985</v>
      </c>
      <c r="D1972" t="str">
        <f t="shared" si="30"/>
        <v>little opera sarl - covid</v>
      </c>
    </row>
    <row r="1973" spans="2:4" x14ac:dyDescent="0.25">
      <c r="B1973" s="28" t="s">
        <v>3986</v>
      </c>
      <c r="C1973" s="34" t="s">
        <v>3987</v>
      </c>
      <c r="D1973" t="str">
        <f t="shared" si="30"/>
        <v>bab mansour sasu - covid</v>
      </c>
    </row>
    <row r="1974" spans="2:4" x14ac:dyDescent="0.25">
      <c r="B1974" s="28" t="s">
        <v>3988</v>
      </c>
      <c r="C1974" s="34" t="s">
        <v>3989</v>
      </c>
      <c r="D1974" t="str">
        <f t="shared" si="30"/>
        <v>amh elec - covid</v>
      </c>
    </row>
    <row r="1975" spans="2:4" x14ac:dyDescent="0.25">
      <c r="B1975" s="28" t="s">
        <v>3990</v>
      </c>
      <c r="C1975" s="34" t="s">
        <v>3991</v>
      </c>
      <c r="D1975" t="str">
        <f t="shared" si="30"/>
        <v>dooha communication - covid</v>
      </c>
    </row>
    <row r="1976" spans="2:4" x14ac:dyDescent="0.25">
      <c r="B1976" s="28" t="s">
        <v>3992</v>
      </c>
      <c r="C1976" s="34" t="s">
        <v>3993</v>
      </c>
      <c r="D1976" t="str">
        <f t="shared" si="30"/>
        <v>mama pina sarl - covid</v>
      </c>
    </row>
    <row r="1977" spans="2:4" x14ac:dyDescent="0.25">
      <c r="B1977" s="28" t="s">
        <v>3994</v>
      </c>
      <c r="C1977" s="34" t="s">
        <v>3995</v>
      </c>
      <c r="D1977" t="str">
        <f t="shared" si="30"/>
        <v>komansal - covid</v>
      </c>
    </row>
    <row r="1978" spans="2:4" x14ac:dyDescent="0.25">
      <c r="B1978" s="28" t="s">
        <v>3996</v>
      </c>
      <c r="C1978" s="34" t="s">
        <v>3997</v>
      </c>
      <c r="D1978" t="str">
        <f t="shared" si="30"/>
        <v>laura di pasta - covid</v>
      </c>
    </row>
    <row r="1979" spans="2:4" x14ac:dyDescent="0.25">
      <c r="B1979" s="28" t="s">
        <v>3998</v>
      </c>
      <c r="C1979" s="34" t="s">
        <v>3999</v>
      </c>
      <c r="D1979" t="str">
        <f t="shared" si="30"/>
        <v>syba - covid</v>
      </c>
    </row>
    <row r="1980" spans="2:4" x14ac:dyDescent="0.25">
      <c r="B1980" s="28" t="s">
        <v>4000</v>
      </c>
      <c r="C1980" s="34" t="s">
        <v>4001</v>
      </c>
      <c r="D1980" t="str">
        <f t="shared" si="30"/>
        <v>gsf group - covid</v>
      </c>
    </row>
    <row r="1981" spans="2:4" x14ac:dyDescent="0.25">
      <c r="B1981" s="28" t="s">
        <v>4002</v>
      </c>
      <c r="C1981" s="34" t="s">
        <v>4003</v>
      </c>
      <c r="D1981" t="str">
        <f t="shared" si="30"/>
        <v>authentic loc sarl - covid</v>
      </c>
    </row>
    <row r="1982" spans="2:4" x14ac:dyDescent="0.25">
      <c r="B1982" s="28" t="s">
        <v>4004</v>
      </c>
      <c r="C1982" s="34" t="s">
        <v>4005</v>
      </c>
      <c r="D1982" t="str">
        <f t="shared" si="30"/>
        <v>mt express - covid</v>
      </c>
    </row>
    <row r="1983" spans="2:4" x14ac:dyDescent="0.25">
      <c r="B1983" s="28" t="s">
        <v>4006</v>
      </c>
      <c r="C1983" s="34" t="s">
        <v>4007</v>
      </c>
      <c r="D1983" t="str">
        <f t="shared" si="30"/>
        <v>ass danse danse - covid</v>
      </c>
    </row>
    <row r="1984" spans="2:4" x14ac:dyDescent="0.25">
      <c r="B1984" s="28" t="s">
        <v>4008</v>
      </c>
      <c r="C1984" s="34" t="s">
        <v>4009</v>
      </c>
      <c r="D1984" t="str">
        <f t="shared" si="30"/>
        <v>patron pascal - covid</v>
      </c>
    </row>
    <row r="1985" spans="2:4" x14ac:dyDescent="0.25">
      <c r="B1985" s="28" t="s">
        <v>4010</v>
      </c>
      <c r="C1985" s="34" t="s">
        <v>4011</v>
      </c>
      <c r="D1985" t="str">
        <f t="shared" si="30"/>
        <v>thieffine laurent - covid</v>
      </c>
    </row>
    <row r="1986" spans="2:4" x14ac:dyDescent="0.25">
      <c r="B1986" s="28" t="s">
        <v>4012</v>
      </c>
      <c r="C1986" s="34" t="s">
        <v>4013</v>
      </c>
      <c r="D1986" t="str">
        <f t="shared" si="30"/>
        <v>le cafe des meeples - covid</v>
      </c>
    </row>
    <row r="1987" spans="2:4" x14ac:dyDescent="0.25">
      <c r="B1987" s="28" t="s">
        <v>4014</v>
      </c>
      <c r="C1987" s="34" t="s">
        <v>4015</v>
      </c>
      <c r="D1987" t="str">
        <f t="shared" si="30"/>
        <v>inter auto - covid</v>
      </c>
    </row>
    <row r="1988" spans="2:4" x14ac:dyDescent="0.25">
      <c r="B1988" s="28" t="s">
        <v>4016</v>
      </c>
      <c r="C1988" s="34" t="s">
        <v>4017</v>
      </c>
      <c r="D1988" t="str">
        <f t="shared" si="30"/>
        <v>ladreyt thibault - covid</v>
      </c>
    </row>
    <row r="1989" spans="2:4" x14ac:dyDescent="0.25">
      <c r="B1989" s="28" t="s">
        <v>4018</v>
      </c>
      <c r="C1989" s="34" t="s">
        <v>4019</v>
      </c>
      <c r="D1989" t="str">
        <f t="shared" si="30"/>
        <v>force majeure - covid</v>
      </c>
    </row>
    <row r="1990" spans="2:4" x14ac:dyDescent="0.25">
      <c r="B1990" s="28" t="s">
        <v>4020</v>
      </c>
      <c r="C1990" s="34" t="s">
        <v>4021</v>
      </c>
      <c r="D1990" t="str">
        <f t="shared" si="30"/>
        <v>marius sarl - covid</v>
      </c>
    </row>
    <row r="1991" spans="2:4" x14ac:dyDescent="0.25">
      <c r="B1991" s="28" t="s">
        <v>4022</v>
      </c>
      <c r="C1991" s="34" t="s">
        <v>4023</v>
      </c>
      <c r="D1991" t="str">
        <f t="shared" si="30"/>
        <v>ajmi - covid</v>
      </c>
    </row>
    <row r="1992" spans="2:4" x14ac:dyDescent="0.25">
      <c r="B1992" s="28" t="s">
        <v>4024</v>
      </c>
      <c r="C1992" s="34" t="s">
        <v>4025</v>
      </c>
      <c r="D1992" t="str">
        <f t="shared" ref="D1992:D2055" si="31">LOWER(C1992)</f>
        <v>nett auto vapo - covid</v>
      </c>
    </row>
    <row r="1993" spans="2:4" x14ac:dyDescent="0.25">
      <c r="B1993" s="28" t="s">
        <v>4026</v>
      </c>
      <c r="C1993" s="34" t="s">
        <v>4027</v>
      </c>
      <c r="D1993" t="str">
        <f t="shared" si="31"/>
        <v>house and co - covid</v>
      </c>
    </row>
    <row r="1994" spans="2:4" x14ac:dyDescent="0.25">
      <c r="B1994" s="28" t="s">
        <v>4028</v>
      </c>
      <c r="C1994" s="34" t="s">
        <v>4029</v>
      </c>
      <c r="D1994" t="str">
        <f t="shared" si="31"/>
        <v>hurier moto - covid</v>
      </c>
    </row>
    <row r="1995" spans="2:4" x14ac:dyDescent="0.25">
      <c r="B1995" s="28" t="s">
        <v>4030</v>
      </c>
      <c r="C1995" s="34" t="s">
        <v>4031</v>
      </c>
      <c r="D1995" t="str">
        <f t="shared" si="31"/>
        <v>e-inside - covid</v>
      </c>
    </row>
    <row r="1996" spans="2:4" x14ac:dyDescent="0.25">
      <c r="B1996" s="28" t="s">
        <v>4032</v>
      </c>
      <c r="C1996" s="34" t="s">
        <v>4033</v>
      </c>
      <c r="D1996" t="str">
        <f t="shared" si="31"/>
        <v>lcs decoration - covid</v>
      </c>
    </row>
    <row r="1997" spans="2:4" x14ac:dyDescent="0.25">
      <c r="B1997" s="28" t="s">
        <v>4034</v>
      </c>
      <c r="C1997" s="34" t="s">
        <v>4035</v>
      </c>
      <c r="D1997" t="str">
        <f t="shared" si="31"/>
        <v>people in sas - covid</v>
      </c>
    </row>
    <row r="1998" spans="2:4" x14ac:dyDescent="0.25">
      <c r="B1998" s="28" t="s">
        <v>4036</v>
      </c>
      <c r="C1998" s="34" t="s">
        <v>4037</v>
      </c>
      <c r="D1998" t="str">
        <f t="shared" si="31"/>
        <v>papuc dumitru magic fruit - co</v>
      </c>
    </row>
    <row r="1999" spans="2:4" x14ac:dyDescent="0.25">
      <c r="B1999" s="28" t="s">
        <v>4038</v>
      </c>
      <c r="C1999" s="34" t="s">
        <v>4039</v>
      </c>
      <c r="D1999" t="str">
        <f t="shared" si="31"/>
        <v>le clos des saveurs - covid</v>
      </c>
    </row>
    <row r="2000" spans="2:4" x14ac:dyDescent="0.25">
      <c r="B2000" s="28" t="s">
        <v>4040</v>
      </c>
      <c r="C2000" s="34" t="s">
        <v>4041</v>
      </c>
      <c r="D2000" t="str">
        <f t="shared" si="31"/>
        <v>sde sarl - covid</v>
      </c>
    </row>
    <row r="2001" spans="2:4" x14ac:dyDescent="0.25">
      <c r="B2001" s="28" t="s">
        <v>4042</v>
      </c>
      <c r="C2001" s="34" t="s">
        <v>4043</v>
      </c>
      <c r="D2001" t="str">
        <f t="shared" si="31"/>
        <v>efcs - covid</v>
      </c>
    </row>
    <row r="2002" spans="2:4" x14ac:dyDescent="0.25">
      <c r="B2002" s="28" t="s">
        <v>4044</v>
      </c>
      <c r="C2002" s="34" t="s">
        <v>4045</v>
      </c>
      <c r="D2002" t="str">
        <f t="shared" si="31"/>
        <v>eliza eurl - covid</v>
      </c>
    </row>
    <row r="2003" spans="2:4" x14ac:dyDescent="0.25">
      <c r="B2003" s="28" t="s">
        <v>4046</v>
      </c>
      <c r="C2003" s="34" t="s">
        <v>4047</v>
      </c>
      <c r="D2003" t="str">
        <f t="shared" si="31"/>
        <v>c c avignon 2009 - covid</v>
      </c>
    </row>
    <row r="2004" spans="2:4" x14ac:dyDescent="0.25">
      <c r="B2004" s="28" t="s">
        <v>4048</v>
      </c>
      <c r="C2004" s="34" t="s">
        <v>4049</v>
      </c>
      <c r="D2004" t="str">
        <f t="shared" si="31"/>
        <v>costantino jean-yves - covid</v>
      </c>
    </row>
    <row r="2005" spans="2:4" x14ac:dyDescent="0.25">
      <c r="B2005" s="28" t="s">
        <v>4050</v>
      </c>
      <c r="C2005" s="34" t="s">
        <v>4051</v>
      </c>
      <c r="D2005" t="str">
        <f t="shared" si="31"/>
        <v>roussin jessica elle ega - cov</v>
      </c>
    </row>
    <row r="2006" spans="2:4" x14ac:dyDescent="0.25">
      <c r="B2006" s="28" t="s">
        <v>4052</v>
      </c>
      <c r="C2006" s="34" t="s">
        <v>4053</v>
      </c>
      <c r="D2006" t="str">
        <f t="shared" si="31"/>
        <v>rondele corinne sarl - covid</v>
      </c>
    </row>
    <row r="2007" spans="2:4" x14ac:dyDescent="0.25">
      <c r="B2007" s="28" t="s">
        <v>4054</v>
      </c>
      <c r="C2007" s="34" t="s">
        <v>4055</v>
      </c>
      <c r="D2007" t="str">
        <f t="shared" si="31"/>
        <v>medikinos sas - covid</v>
      </c>
    </row>
    <row r="2008" spans="2:4" x14ac:dyDescent="0.25">
      <c r="B2008" s="28" t="s">
        <v>4056</v>
      </c>
      <c r="C2008" s="34" t="s">
        <v>4057</v>
      </c>
      <c r="D2008" t="str">
        <f t="shared" si="31"/>
        <v>complexe sportif luberon - cov</v>
      </c>
    </row>
    <row r="2009" spans="2:4" x14ac:dyDescent="0.25">
      <c r="B2009" s="28" t="s">
        <v>4058</v>
      </c>
      <c r="C2009" s="34" t="s">
        <v>4059</v>
      </c>
      <c r="D2009" t="str">
        <f t="shared" si="31"/>
        <v>hpm - covid</v>
      </c>
    </row>
    <row r="2010" spans="2:4" x14ac:dyDescent="0.25">
      <c r="B2010" s="28" t="s">
        <v>4060</v>
      </c>
      <c r="C2010" s="34" t="s">
        <v>4061</v>
      </c>
      <c r="D2010" t="str">
        <f t="shared" si="31"/>
        <v>le petit chateau - covid</v>
      </c>
    </row>
    <row r="2011" spans="2:4" x14ac:dyDescent="0.25">
      <c r="B2011" s="28" t="s">
        <v>4062</v>
      </c>
      <c r="C2011" s="34" t="s">
        <v>4063</v>
      </c>
      <c r="D2011" t="str">
        <f t="shared" si="31"/>
        <v>tm express - covid</v>
      </c>
    </row>
    <row r="2012" spans="2:4" x14ac:dyDescent="0.25">
      <c r="B2012" s="28" t="s">
        <v>4064</v>
      </c>
      <c r="C2012" s="34" t="s">
        <v>4065</v>
      </c>
      <c r="D2012" t="str">
        <f t="shared" si="31"/>
        <v>jla sasu - covid</v>
      </c>
    </row>
    <row r="2013" spans="2:4" x14ac:dyDescent="0.25">
      <c r="B2013" s="28" t="s">
        <v>4066</v>
      </c>
      <c r="C2013" s="34" t="s">
        <v>4067</v>
      </c>
      <c r="D2013" t="str">
        <f t="shared" si="31"/>
        <v>henares - covid</v>
      </c>
    </row>
    <row r="2014" spans="2:4" x14ac:dyDescent="0.25">
      <c r="B2014" s="28" t="s">
        <v>4068</v>
      </c>
      <c r="C2014" s="34" t="s">
        <v>4069</v>
      </c>
      <c r="D2014" t="str">
        <f t="shared" si="31"/>
        <v>davitom - covid</v>
      </c>
    </row>
    <row r="2015" spans="2:4" x14ac:dyDescent="0.25">
      <c r="B2015" s="28" t="s">
        <v>4070</v>
      </c>
      <c r="C2015" s="34" t="s">
        <v>4071</v>
      </c>
      <c r="D2015" t="str">
        <f t="shared" si="31"/>
        <v>mbs project - covid</v>
      </c>
    </row>
    <row r="2016" spans="2:4" x14ac:dyDescent="0.25">
      <c r="B2016" s="28" t="s">
        <v>4072</v>
      </c>
      <c r="C2016" s="34" t="s">
        <v>4073</v>
      </c>
      <c r="D2016" t="str">
        <f t="shared" si="31"/>
        <v>cety societe - covid</v>
      </c>
    </row>
    <row r="2017" spans="1:4" x14ac:dyDescent="0.25">
      <c r="B2017" s="28" t="s">
        <v>4074</v>
      </c>
      <c r="C2017" s="34" t="s">
        <v>4075</v>
      </c>
      <c r="D2017" t="str">
        <f t="shared" si="31"/>
        <v>basilic et citron sas</v>
      </c>
    </row>
    <row r="2018" spans="1:4" x14ac:dyDescent="0.25">
      <c r="B2018" s="28" t="s">
        <v>4076</v>
      </c>
      <c r="C2018" s="34" t="s">
        <v>4077</v>
      </c>
      <c r="D2018" t="str">
        <f t="shared" si="31"/>
        <v>f m g - covid</v>
      </c>
    </row>
    <row r="2019" spans="1:4" x14ac:dyDescent="0.25">
      <c r="B2019" s="28" t="s">
        <v>4078</v>
      </c>
      <c r="C2019" s="34" t="s">
        <v>4079</v>
      </c>
      <c r="D2019" t="str">
        <f t="shared" si="31"/>
        <v>saint laurent - covid</v>
      </c>
    </row>
    <row r="2020" spans="1:4" x14ac:dyDescent="0.25">
      <c r="B2020" s="28" t="s">
        <v>4080</v>
      </c>
      <c r="C2020" s="34" t="s">
        <v>4081</v>
      </c>
      <c r="D2020" t="str">
        <f t="shared" si="31"/>
        <v>les loueurs de france sas - co</v>
      </c>
    </row>
    <row r="2021" spans="1:4" x14ac:dyDescent="0.25">
      <c r="B2021" s="28" t="s">
        <v>4082</v>
      </c>
      <c r="C2021" s="34" t="s">
        <v>4083</v>
      </c>
      <c r="D2021" t="str">
        <f t="shared" si="31"/>
        <v>amunategui urbanism eurl - cov</v>
      </c>
    </row>
    <row r="2022" spans="1:4" x14ac:dyDescent="0.25">
      <c r="B2022" s="28" t="s">
        <v>4084</v>
      </c>
      <c r="C2022" s="34" t="s">
        <v>4085</v>
      </c>
      <c r="D2022" t="str">
        <f t="shared" si="31"/>
        <v>le piedestal sas - covid</v>
      </c>
    </row>
    <row r="2023" spans="1:4" x14ac:dyDescent="0.25">
      <c r="B2023" s="28" t="s">
        <v>4086</v>
      </c>
      <c r="C2023" s="34" t="s">
        <v>4087</v>
      </c>
      <c r="D2023" t="str">
        <f t="shared" si="31"/>
        <v>le verbe fou theatre - covid</v>
      </c>
    </row>
    <row r="2024" spans="1:4" x14ac:dyDescent="0.25">
      <c r="B2024" s="28" t="s">
        <v>4088</v>
      </c>
      <c r="C2024" s="34" t="s">
        <v>4089</v>
      </c>
      <c r="D2024" t="str">
        <f t="shared" si="31"/>
        <v>les trois freres - covid</v>
      </c>
    </row>
    <row r="2025" spans="1:4" x14ac:dyDescent="0.25">
      <c r="A2025" s="12"/>
      <c r="B2025" s="28" t="s">
        <v>4090</v>
      </c>
      <c r="C2025" s="34" t="s">
        <v>4091</v>
      </c>
      <c r="D2025" t="str">
        <f t="shared" si="31"/>
        <v>deslee joris</v>
      </c>
    </row>
    <row r="2026" spans="1:4" x14ac:dyDescent="0.25">
      <c r="A2026" s="12"/>
      <c r="B2026" s="28" t="s">
        <v>4092</v>
      </c>
      <c r="C2026" s="34" t="s">
        <v>4093</v>
      </c>
      <c r="D2026" t="str">
        <f t="shared" si="31"/>
        <v>vilcocq yannick</v>
      </c>
    </row>
    <row r="2027" spans="1:4" x14ac:dyDescent="0.25">
      <c r="A2027" s="12"/>
      <c r="B2027" s="28" t="s">
        <v>4094</v>
      </c>
      <c r="C2027" s="34" t="s">
        <v>4095</v>
      </c>
      <c r="D2027" t="str">
        <f t="shared" si="31"/>
        <v>vilcocq laurence</v>
      </c>
    </row>
    <row r="2028" spans="1:4" x14ac:dyDescent="0.25">
      <c r="A2028" s="12"/>
      <c r="B2028" s="28" t="s">
        <v>4096</v>
      </c>
      <c r="C2028" s="34" t="s">
        <v>4097</v>
      </c>
      <c r="D2028" t="str">
        <f t="shared" si="31"/>
        <v>gil jennifer</v>
      </c>
    </row>
    <row r="2029" spans="1:4" x14ac:dyDescent="0.25">
      <c r="A2029" s="12"/>
      <c r="B2029" s="28" t="s">
        <v>4098</v>
      </c>
      <c r="C2029" s="34" t="s">
        <v>4099</v>
      </c>
      <c r="D2029" t="str">
        <f t="shared" si="31"/>
        <v>tisserand lucie</v>
      </c>
    </row>
    <row r="2030" spans="1:4" x14ac:dyDescent="0.25">
      <c r="A2030" s="12"/>
      <c r="B2030" s="28" t="s">
        <v>4100</v>
      </c>
      <c r="C2030" s="34" t="s">
        <v>4101</v>
      </c>
      <c r="D2030" t="str">
        <f t="shared" si="31"/>
        <v>ormancey raphael</v>
      </c>
    </row>
    <row r="2031" spans="1:4" x14ac:dyDescent="0.25">
      <c r="A2031" s="12"/>
      <c r="B2031" s="28" t="s">
        <v>4102</v>
      </c>
      <c r="C2031" s="34" t="s">
        <v>4103</v>
      </c>
      <c r="D2031" t="str">
        <f t="shared" si="31"/>
        <v>petrosyan inessa</v>
      </c>
    </row>
    <row r="2032" spans="1:4" x14ac:dyDescent="0.25">
      <c r="A2032" s="12"/>
      <c r="B2032" s="28" t="s">
        <v>4104</v>
      </c>
      <c r="C2032" s="34" t="s">
        <v>4105</v>
      </c>
      <c r="D2032" t="str">
        <f t="shared" si="31"/>
        <v>verheyen penelope</v>
      </c>
    </row>
    <row r="2033" spans="1:4" x14ac:dyDescent="0.25">
      <c r="A2033" s="12"/>
      <c r="B2033" s="28" t="s">
        <v>4106</v>
      </c>
      <c r="C2033" s="34" t="s">
        <v>4107</v>
      </c>
      <c r="D2033" t="str">
        <f t="shared" si="31"/>
        <v>ferro lorenzo</v>
      </c>
    </row>
    <row r="2034" spans="1:4" x14ac:dyDescent="0.25">
      <c r="A2034" s="12"/>
      <c r="B2034" s="28" t="s">
        <v>4108</v>
      </c>
      <c r="C2034" s="34" t="s">
        <v>4109</v>
      </c>
      <c r="D2034" t="str">
        <f t="shared" si="31"/>
        <v>martinelli caroline</v>
      </c>
    </row>
    <row r="2035" spans="1:4" x14ac:dyDescent="0.25">
      <c r="A2035" s="12"/>
      <c r="B2035" s="28" t="s">
        <v>4110</v>
      </c>
      <c r="C2035" s="34" t="s">
        <v>4111</v>
      </c>
      <c r="D2035" t="str">
        <f t="shared" si="31"/>
        <v>varfolomejevs sergejs</v>
      </c>
    </row>
    <row r="2036" spans="1:4" x14ac:dyDescent="0.25">
      <c r="A2036" s="12"/>
      <c r="B2036" s="28" t="s">
        <v>4112</v>
      </c>
      <c r="C2036" s="34" t="s">
        <v>4113</v>
      </c>
      <c r="D2036" t="str">
        <f t="shared" si="31"/>
        <v>gelosa alain</v>
      </c>
    </row>
    <row r="2037" spans="1:4" x14ac:dyDescent="0.25">
      <c r="A2037" s="12"/>
      <c r="B2037" s="28" t="s">
        <v>4114</v>
      </c>
      <c r="C2037" s="34" t="s">
        <v>4115</v>
      </c>
      <c r="D2037" t="str">
        <f t="shared" si="31"/>
        <v>laplanche celine</v>
      </c>
    </row>
    <row r="2038" spans="1:4" x14ac:dyDescent="0.25">
      <c r="A2038" s="12"/>
      <c r="B2038" s="28" t="s">
        <v>4116</v>
      </c>
      <c r="C2038" s="34" t="s">
        <v>4117</v>
      </c>
      <c r="D2038" t="str">
        <f t="shared" si="31"/>
        <v>brunet julien</v>
      </c>
    </row>
    <row r="2039" spans="1:4" x14ac:dyDescent="0.25">
      <c r="A2039" s="12"/>
      <c r="B2039" s="28" t="s">
        <v>4118</v>
      </c>
      <c r="C2039" s="34" t="s">
        <v>4119</v>
      </c>
      <c r="D2039" t="str">
        <f t="shared" si="31"/>
        <v>sidibe gaye</v>
      </c>
    </row>
    <row r="2040" spans="1:4" x14ac:dyDescent="0.25">
      <c r="A2040" s="12"/>
      <c r="B2040" s="28" t="s">
        <v>4120</v>
      </c>
      <c r="C2040" s="34" t="s">
        <v>4121</v>
      </c>
      <c r="D2040" t="str">
        <f t="shared" si="31"/>
        <v>ranval cyrille</v>
      </c>
    </row>
    <row r="2041" spans="1:4" x14ac:dyDescent="0.25">
      <c r="A2041" s="12"/>
      <c r="B2041" s="28" t="s">
        <v>4122</v>
      </c>
      <c r="C2041" s="34" t="s">
        <v>4123</v>
      </c>
      <c r="D2041" t="str">
        <f t="shared" si="31"/>
        <v>asis ananda</v>
      </c>
    </row>
    <row r="2042" spans="1:4" x14ac:dyDescent="0.25">
      <c r="A2042" s="12"/>
      <c r="B2042" s="28" t="s">
        <v>4124</v>
      </c>
      <c r="C2042" s="34" t="s">
        <v>4125</v>
      </c>
      <c r="D2042" t="str">
        <f t="shared" si="31"/>
        <v>moussaoui thomas</v>
      </c>
    </row>
    <row r="2043" spans="1:4" x14ac:dyDescent="0.25">
      <c r="A2043" s="12"/>
      <c r="B2043" s="28" t="s">
        <v>4126</v>
      </c>
      <c r="C2043" s="34" t="s">
        <v>4127</v>
      </c>
      <c r="D2043" t="str">
        <f t="shared" si="31"/>
        <v>fauveau victor</v>
      </c>
    </row>
    <row r="2044" spans="1:4" x14ac:dyDescent="0.25">
      <c r="A2044" s="12"/>
      <c r="B2044" s="28" t="s">
        <v>4128</v>
      </c>
      <c r="C2044" s="34" t="s">
        <v>4129</v>
      </c>
      <c r="D2044" t="str">
        <f t="shared" si="31"/>
        <v>tatar  nasuf</v>
      </c>
    </row>
    <row r="2045" spans="1:4" x14ac:dyDescent="0.25">
      <c r="A2045" s="12"/>
      <c r="B2045" s="28" t="s">
        <v>4130</v>
      </c>
      <c r="C2045" s="34" t="s">
        <v>4131</v>
      </c>
      <c r="D2045" t="str">
        <f t="shared" si="31"/>
        <v>cadart antoine</v>
      </c>
    </row>
    <row r="2046" spans="1:4" x14ac:dyDescent="0.25">
      <c r="A2046" s="12"/>
      <c r="B2046" s="28" t="s">
        <v>4132</v>
      </c>
      <c r="C2046" s="34" t="s">
        <v>4133</v>
      </c>
      <c r="D2046" t="str">
        <f t="shared" si="31"/>
        <v>handache birolini</v>
      </c>
    </row>
    <row r="2047" spans="1:4" x14ac:dyDescent="0.25">
      <c r="A2047" s="12"/>
      <c r="B2047" s="28" t="s">
        <v>4134</v>
      </c>
      <c r="C2047" s="34" t="s">
        <v>4135</v>
      </c>
      <c r="D2047" t="str">
        <f t="shared" si="31"/>
        <v>jean frederic</v>
      </c>
    </row>
    <row r="2048" spans="1:4" x14ac:dyDescent="0.25">
      <c r="A2048" s="12"/>
      <c r="B2048" s="28" t="s">
        <v>4136</v>
      </c>
      <c r="C2048" s="34" t="s">
        <v>4137</v>
      </c>
      <c r="D2048" t="str">
        <f t="shared" si="31"/>
        <v>barbier carine</v>
      </c>
    </row>
    <row r="2049" spans="1:4" x14ac:dyDescent="0.25">
      <c r="A2049" s="12"/>
      <c r="B2049" s="28" t="s">
        <v>4138</v>
      </c>
      <c r="C2049" s="34" t="s">
        <v>4139</v>
      </c>
      <c r="D2049" t="str">
        <f t="shared" si="31"/>
        <v>benlalla fouad</v>
      </c>
    </row>
    <row r="2050" spans="1:4" x14ac:dyDescent="0.25">
      <c r="A2050" s="12"/>
      <c r="B2050" s="28" t="s">
        <v>4140</v>
      </c>
      <c r="C2050" s="34" t="s">
        <v>4141</v>
      </c>
      <c r="D2050" t="str">
        <f t="shared" si="31"/>
        <v>nnasr ines</v>
      </c>
    </row>
    <row r="2051" spans="1:4" x14ac:dyDescent="0.25">
      <c r="A2051" s="12"/>
      <c r="B2051" s="28" t="s">
        <v>4142</v>
      </c>
      <c r="C2051" s="34" t="s">
        <v>4143</v>
      </c>
      <c r="D2051" t="str">
        <f t="shared" si="31"/>
        <v>ettori-campo hedi</v>
      </c>
    </row>
    <row r="2052" spans="1:4" x14ac:dyDescent="0.25">
      <c r="A2052" s="12"/>
      <c r="B2052" s="28" t="s">
        <v>4144</v>
      </c>
      <c r="C2052" s="34" t="s">
        <v>4145</v>
      </c>
      <c r="D2052" t="str">
        <f t="shared" si="31"/>
        <v>pacheco laetitia</v>
      </c>
    </row>
    <row r="2053" spans="1:4" x14ac:dyDescent="0.25">
      <c r="A2053" s="12"/>
      <c r="B2053" s="28" t="s">
        <v>4146</v>
      </c>
      <c r="C2053" s="34" t="s">
        <v>4147</v>
      </c>
      <c r="D2053" t="str">
        <f t="shared" si="31"/>
        <v>grandordy franck</v>
      </c>
    </row>
    <row r="2054" spans="1:4" x14ac:dyDescent="0.25">
      <c r="A2054" s="12"/>
      <c r="B2054" s="28" t="s">
        <v>4148</v>
      </c>
      <c r="C2054" s="34" t="s">
        <v>4149</v>
      </c>
      <c r="D2054" t="str">
        <f t="shared" si="31"/>
        <v>fayolle aurelien</v>
      </c>
    </row>
    <row r="2055" spans="1:4" x14ac:dyDescent="0.25">
      <c r="A2055" s="12"/>
      <c r="B2055" s="28" t="s">
        <v>4150</v>
      </c>
      <c r="C2055" s="34" t="s">
        <v>4151</v>
      </c>
      <c r="D2055" t="str">
        <f t="shared" si="31"/>
        <v>payet julie</v>
      </c>
    </row>
    <row r="2056" spans="1:4" x14ac:dyDescent="0.25">
      <c r="A2056" s="12"/>
      <c r="B2056" s="28" t="s">
        <v>4152</v>
      </c>
      <c r="C2056" s="34" t="s">
        <v>4153</v>
      </c>
      <c r="D2056" t="str">
        <f t="shared" ref="D2056:D2080" si="32">LOWER(C2056)</f>
        <v>bourdareau marc</v>
      </c>
    </row>
    <row r="2057" spans="1:4" x14ac:dyDescent="0.25">
      <c r="A2057" s="12"/>
      <c r="B2057" s="28" t="s">
        <v>4154</v>
      </c>
      <c r="C2057" s="34" t="s">
        <v>4155</v>
      </c>
      <c r="D2057" t="str">
        <f t="shared" si="32"/>
        <v>serre telmon manuela</v>
      </c>
    </row>
    <row r="2058" spans="1:4" x14ac:dyDescent="0.25">
      <c r="A2058" s="12"/>
      <c r="B2058" s="28" t="s">
        <v>4156</v>
      </c>
      <c r="C2058" s="34" t="s">
        <v>4157</v>
      </c>
      <c r="D2058" t="str">
        <f t="shared" si="32"/>
        <v>ermini benjamin</v>
      </c>
    </row>
    <row r="2059" spans="1:4" x14ac:dyDescent="0.25">
      <c r="A2059" s="12"/>
      <c r="B2059" s="28" t="s">
        <v>4158</v>
      </c>
      <c r="C2059" s="34" t="s">
        <v>4159</v>
      </c>
      <c r="D2059" t="str">
        <f t="shared" si="32"/>
        <v>claudine dalesme</v>
      </c>
    </row>
    <row r="2060" spans="1:4" x14ac:dyDescent="0.25">
      <c r="A2060" s="12"/>
      <c r="B2060" s="28" t="s">
        <v>4160</v>
      </c>
      <c r="C2060" s="34" t="s">
        <v>4161</v>
      </c>
      <c r="D2060" t="str">
        <f t="shared" si="32"/>
        <v>valot sophie</v>
      </c>
    </row>
    <row r="2061" spans="1:4" x14ac:dyDescent="0.25">
      <c r="A2061" s="12"/>
      <c r="B2061" s="28" t="s">
        <v>4162</v>
      </c>
      <c r="C2061" s="34" t="s">
        <v>4163</v>
      </c>
      <c r="D2061" t="str">
        <f t="shared" si="32"/>
        <v>kauffmann anais</v>
      </c>
    </row>
    <row r="2062" spans="1:4" x14ac:dyDescent="0.25">
      <c r="A2062" s="12"/>
      <c r="B2062" s="28" t="s">
        <v>4164</v>
      </c>
      <c r="C2062" s="34" t="s">
        <v>4165</v>
      </c>
      <c r="D2062" t="str">
        <f t="shared" si="32"/>
        <v>camazzola jean louis</v>
      </c>
    </row>
    <row r="2063" spans="1:4" x14ac:dyDescent="0.25">
      <c r="A2063" s="12"/>
      <c r="B2063" s="28" t="s">
        <v>4166</v>
      </c>
      <c r="C2063" s="34" t="s">
        <v>4167</v>
      </c>
      <c r="D2063" t="str">
        <f t="shared" si="32"/>
        <v>elasri karim</v>
      </c>
    </row>
    <row r="2064" spans="1:4" x14ac:dyDescent="0.25">
      <c r="A2064" s="12"/>
      <c r="B2064" s="28" t="s">
        <v>4168</v>
      </c>
      <c r="C2064" s="34" t="s">
        <v>4169</v>
      </c>
      <c r="D2064" t="str">
        <f t="shared" si="32"/>
        <v>gandillet romain</v>
      </c>
    </row>
    <row r="2065" spans="1:4" x14ac:dyDescent="0.25">
      <c r="A2065" s="12"/>
      <c r="B2065" s="28" t="s">
        <v>4170</v>
      </c>
      <c r="C2065" s="34" t="s">
        <v>4171</v>
      </c>
      <c r="D2065" t="str">
        <f t="shared" si="32"/>
        <v>galtier sophie</v>
      </c>
    </row>
    <row r="2066" spans="1:4" x14ac:dyDescent="0.25">
      <c r="A2066" s="12"/>
      <c r="B2066" s="28" t="s">
        <v>4172</v>
      </c>
      <c r="C2066" s="34" t="s">
        <v>4173</v>
      </c>
      <c r="D2066" t="str">
        <f t="shared" si="32"/>
        <v>bernard de la cruz</v>
      </c>
    </row>
    <row r="2067" spans="1:4" x14ac:dyDescent="0.25">
      <c r="A2067" s="12"/>
      <c r="B2067" s="28" t="s">
        <v>4174</v>
      </c>
      <c r="C2067" s="34" t="s">
        <v>4175</v>
      </c>
      <c r="D2067" t="str">
        <f t="shared" si="32"/>
        <v>bied-anska marianne</v>
      </c>
    </row>
    <row r="2068" spans="1:4" x14ac:dyDescent="0.25">
      <c r="A2068" s="12"/>
      <c r="B2068" s="28" t="s">
        <v>4176</v>
      </c>
      <c r="C2068" s="34" t="s">
        <v>4177</v>
      </c>
      <c r="D2068" t="str">
        <f t="shared" si="32"/>
        <v>rouillard kerangoff</v>
      </c>
    </row>
    <row r="2069" spans="1:4" x14ac:dyDescent="0.25">
      <c r="A2069" s="12"/>
      <c r="B2069" s="28" t="s">
        <v>4178</v>
      </c>
      <c r="C2069" s="34" t="s">
        <v>4179</v>
      </c>
      <c r="D2069" t="str">
        <f t="shared" si="32"/>
        <v>serano kevin</v>
      </c>
    </row>
    <row r="2070" spans="1:4" x14ac:dyDescent="0.25">
      <c r="A2070" s="12"/>
      <c r="B2070" s="28" t="s">
        <v>4180</v>
      </c>
      <c r="C2070" s="34" t="s">
        <v>778</v>
      </c>
      <c r="D2070" t="str">
        <f t="shared" si="32"/>
        <v>ferre sandrine</v>
      </c>
    </row>
    <row r="2071" spans="1:4" x14ac:dyDescent="0.25">
      <c r="A2071" s="12"/>
      <c r="B2071" s="28" t="s">
        <v>4181</v>
      </c>
      <c r="C2071" s="34" t="s">
        <v>4182</v>
      </c>
      <c r="D2071" t="str">
        <f t="shared" si="32"/>
        <v>escales oceane</v>
      </c>
    </row>
    <row r="2072" spans="1:4" x14ac:dyDescent="0.25">
      <c r="A2072" s="12"/>
      <c r="B2072" s="28" t="s">
        <v>4183</v>
      </c>
      <c r="C2072" s="34" t="s">
        <v>4184</v>
      </c>
      <c r="D2072" t="str">
        <f t="shared" si="32"/>
        <v>labibes mickael</v>
      </c>
    </row>
    <row r="2073" spans="1:4" x14ac:dyDescent="0.25">
      <c r="A2073" s="12"/>
      <c r="B2073" s="28" t="s">
        <v>4185</v>
      </c>
      <c r="C2073" s="34" t="s">
        <v>4186</v>
      </c>
      <c r="D2073" t="str">
        <f t="shared" si="32"/>
        <v>pelosi celine</v>
      </c>
    </row>
    <row r="2074" spans="1:4" x14ac:dyDescent="0.25">
      <c r="A2074" s="12"/>
      <c r="B2074" s="28" t="s">
        <v>4187</v>
      </c>
      <c r="C2074" s="34" t="s">
        <v>4188</v>
      </c>
      <c r="D2074" t="str">
        <f t="shared" si="32"/>
        <v>becquet vincent</v>
      </c>
    </row>
    <row r="2075" spans="1:4" x14ac:dyDescent="0.25">
      <c r="A2075" s="12"/>
      <c r="B2075" s="28" t="s">
        <v>4189</v>
      </c>
      <c r="C2075" s="34" t="s">
        <v>4190</v>
      </c>
      <c r="D2075" t="str">
        <f t="shared" si="32"/>
        <v>cucheval melissa</v>
      </c>
    </row>
    <row r="2076" spans="1:4" x14ac:dyDescent="0.25">
      <c r="A2076" s="12"/>
      <c r="B2076" s="28" t="s">
        <v>4191</v>
      </c>
      <c r="C2076" s="34" t="s">
        <v>4192</v>
      </c>
      <c r="D2076" t="str">
        <f t="shared" si="32"/>
        <v>frammolini-buonfiglio</v>
      </c>
    </row>
    <row r="2077" spans="1:4" x14ac:dyDescent="0.25">
      <c r="A2077" s="12"/>
      <c r="B2077" s="28" t="s">
        <v>4193</v>
      </c>
      <c r="C2077" s="34" t="s">
        <v>4194</v>
      </c>
      <c r="D2077" t="str">
        <f t="shared" si="32"/>
        <v>choppin nicolas</v>
      </c>
    </row>
    <row r="2078" spans="1:4" x14ac:dyDescent="0.25">
      <c r="A2078" s="12"/>
      <c r="B2078" s="28" t="s">
        <v>4195</v>
      </c>
      <c r="C2078" s="34" t="s">
        <v>4196</v>
      </c>
      <c r="D2078" t="str">
        <f t="shared" si="32"/>
        <v>contessotto-aubert</v>
      </c>
    </row>
    <row r="2079" spans="1:4" x14ac:dyDescent="0.25">
      <c r="A2079" s="12"/>
      <c r="B2079" s="28" t="s">
        <v>4197</v>
      </c>
      <c r="C2079" s="34" t="s">
        <v>4198</v>
      </c>
      <c r="D2079" t="str">
        <f t="shared" si="32"/>
        <v>tbatou souad</v>
      </c>
    </row>
    <row r="2080" spans="1:4" ht="15.75" thickBot="1" x14ac:dyDescent="0.3">
      <c r="A2080" s="12"/>
      <c r="B2080" s="35" t="s">
        <v>4199</v>
      </c>
      <c r="C2080" s="36" t="s">
        <v>4200</v>
      </c>
      <c r="D2080" t="str">
        <f t="shared" si="32"/>
        <v>desgrugillers patrice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Initiative_12</dc:creator>
  <cp:lastModifiedBy>Vaucluse</cp:lastModifiedBy>
  <dcterms:created xsi:type="dcterms:W3CDTF">2021-09-29T10:27:07Z</dcterms:created>
  <dcterms:modified xsi:type="dcterms:W3CDTF">2021-09-29T15:28:58Z</dcterms:modified>
</cp:coreProperties>
</file>