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76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" i="1"/>
</calcChain>
</file>

<file path=xl/sharedStrings.xml><?xml version="1.0" encoding="utf-8"?>
<sst xmlns="http://schemas.openxmlformats.org/spreadsheetml/2006/main" count="43" uniqueCount="38">
  <si>
    <t>critères</t>
  </si>
  <si>
    <t>OCD</t>
  </si>
  <si>
    <t>QDF</t>
  </si>
  <si>
    <t>FDH</t>
  </si>
  <si>
    <t>_</t>
  </si>
  <si>
    <t>prd</t>
  </si>
  <si>
    <t>oet</t>
  </si>
  <si>
    <t>ipm</t>
  </si>
  <si>
    <t>texte</t>
  </si>
  <si>
    <t>QDC</t>
  </si>
  <si>
    <t>QDFfin-1fin-1</t>
  </si>
  <si>
    <t>Nom-1OCDfin-4</t>
  </si>
  <si>
    <t>Nom-1OCDfin-5</t>
  </si>
  <si>
    <t>Nom-1QDFfin-1</t>
  </si>
  <si>
    <t>Nom-2FDHfin-2</t>
  </si>
  <si>
    <t>Nom-6-fin-6</t>
  </si>
  <si>
    <t>Nom-7-fin-7</t>
  </si>
  <si>
    <t>Nom-8-fin-8</t>
  </si>
  <si>
    <t>Nom-9-fin-9</t>
  </si>
  <si>
    <t>Nom-10-fin-10</t>
  </si>
  <si>
    <t>fin-1FDH</t>
  </si>
  <si>
    <t>fin-2prd</t>
  </si>
  <si>
    <t>fin-3oet</t>
  </si>
  <si>
    <t>fin-4ipm</t>
  </si>
  <si>
    <t>fin-5-Nom-5</t>
  </si>
  <si>
    <t>fin-6-Nom-6</t>
  </si>
  <si>
    <t>fin-7OCDNom-7</t>
  </si>
  <si>
    <t>fin-8OCDNom-8</t>
  </si>
  <si>
    <t>fin-9OCDNom-9</t>
  </si>
  <si>
    <t>fin-10OCDNom-10</t>
  </si>
  <si>
    <t>OCD sezrt-TREU</t>
  </si>
  <si>
    <t>elle ne doit pas contenir de cellules vides</t>
  </si>
  <si>
    <t>la liste en D commence obligatoirement en ligne 1</t>
  </si>
  <si>
    <t>elle ne doit pas contenir de doublon, ni de texte inclus dans un autre, (comme par exemple QCD et QCDF)</t>
  </si>
  <si>
    <t>il ne doit pas y avoir deux codes dans le  même texte en A</t>
  </si>
  <si>
    <t>POUR QUE LE SYSTEME FONCTIONNE</t>
  </si>
  <si>
    <t>code contenu</t>
  </si>
  <si>
    <t>les _ underscores de D9 à D14 peuvent être remplacés par un code à trouver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</si>
</sst>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2"/>
      <color theme="0"/>
      <name val="Arial Narrow"/>
      <family val="2"/>
    </font>
    <font>
      <b/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4" borderId="0" xfId="0" applyFill="1"/>
    <xf numFmtId="0" fontId="2" fillId="3" borderId="0" xfId="0" applyFont="1" applyFill="1"/>
    <xf numFmtId="0" fontId="3" fillId="0" borderId="0" xfId="0" applyFont="1"/>
    <xf numFmtId="0" fontId="1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C18" sqref="C18"/>
    </sheetView>
  </sheetViews>
  <sheetFormatPr baseColWidth="10" defaultRowHeight="12.75" x14ac:dyDescent="0.2"/>
  <cols>
    <col min="1" max="1" width="23.5" customWidth="1"/>
    <col min="2" max="2" width="20.33203125" customWidth="1"/>
    <col min="3" max="3" width="96.1640625" bestFit="1" customWidth="1"/>
  </cols>
  <sheetData>
    <row r="1" spans="1:4" ht="15.75" x14ac:dyDescent="0.25">
      <c r="A1" s="3" t="s">
        <v>8</v>
      </c>
      <c r="B1" s="3" t="s">
        <v>36</v>
      </c>
      <c r="C1" s="4" t="s">
        <v>35</v>
      </c>
      <c r="D1" s="1" t="s">
        <v>0</v>
      </c>
    </row>
    <row r="2" spans="1:4" x14ac:dyDescent="0.2">
      <c r="A2" s="2" t="s">
        <v>10</v>
      </c>
      <c r="B2" s="2" t="str">
        <f>IFERROR(INDEX($D$1:$D$14,SUMPRODUCT((COUNTIF(A2,"*"&amp;$D$1:$D$14&amp;"*"))*ROW($A$1:$A$14))),"")</f>
        <v>QDF</v>
      </c>
      <c r="C2" s="5" t="s">
        <v>32</v>
      </c>
      <c r="D2" s="1" t="s">
        <v>1</v>
      </c>
    </row>
    <row r="3" spans="1:4" x14ac:dyDescent="0.2">
      <c r="A3" s="2" t="s">
        <v>11</v>
      </c>
      <c r="B3" s="2" t="str">
        <f>IFERROR(INDEX($D$1:$D$14,SUMPRODUCT((COUNTIF(A3,"*"&amp;$D$1:$D$14&amp;"*"))*ROW($A$1:$A$14))),"")</f>
        <v>OCD</v>
      </c>
      <c r="C3" s="5" t="s">
        <v>33</v>
      </c>
      <c r="D3" s="1" t="s">
        <v>2</v>
      </c>
    </row>
    <row r="4" spans="1:4" x14ac:dyDescent="0.2">
      <c r="A4" s="2" t="s">
        <v>12</v>
      </c>
      <c r="B4" s="2" t="str">
        <f>IFERROR(INDEX($D$1:$D$14,SUMPRODUCT((COUNTIF(A4,"*"&amp;$D$1:$D$14&amp;"*"))*ROW($A$1:$A$14))),"")</f>
        <v>OCD</v>
      </c>
      <c r="C4" s="5" t="s">
        <v>31</v>
      </c>
      <c r="D4" s="1" t="s">
        <v>3</v>
      </c>
    </row>
    <row r="5" spans="1:4" x14ac:dyDescent="0.2">
      <c r="A5" s="2" t="s">
        <v>13</v>
      </c>
      <c r="B5" s="2" t="str">
        <f>IFERROR(INDEX($D$1:$D$14,SUMPRODUCT((COUNTIF(A5,"*"&amp;$D$1:$D$14&amp;"*"))*ROW($A$1:$A$14))),"")</f>
        <v>QDF</v>
      </c>
      <c r="C5" s="5" t="s">
        <v>37</v>
      </c>
      <c r="D5" s="1" t="s">
        <v>5</v>
      </c>
    </row>
    <row r="6" spans="1:4" x14ac:dyDescent="0.2">
      <c r="A6" s="2" t="s">
        <v>14</v>
      </c>
      <c r="B6" s="2" t="str">
        <f>IFERROR(INDEX($D$1:$D$14,SUMPRODUCT((COUNTIF(A6,"*"&amp;$D$1:$D$14&amp;"*"))*ROW($A$1:$A$14))),"")</f>
        <v>FDH</v>
      </c>
      <c r="C6" s="5" t="s">
        <v>34</v>
      </c>
      <c r="D6" s="1" t="s">
        <v>6</v>
      </c>
    </row>
    <row r="7" spans="1:4" x14ac:dyDescent="0.2">
      <c r="A7" s="2" t="s">
        <v>15</v>
      </c>
      <c r="B7" s="2" t="str">
        <f>IFERROR(INDEX($D$1:$D$14,SUMPRODUCT((COUNTIF(A7,"*"&amp;$D$1:$D$14&amp;"*"))*ROW($A$1:$A$14))),"")</f>
        <v>ipm</v>
      </c>
      <c r="D7" s="1" t="s">
        <v>7</v>
      </c>
    </row>
    <row r="8" spans="1:4" x14ac:dyDescent="0.2">
      <c r="A8" s="2" t="s">
        <v>16</v>
      </c>
      <c r="B8" s="2" t="str">
        <f>IFERROR(INDEX($D$1:$D$14,SUMPRODUCT((COUNTIF(A8,"*"&amp;$D$1:$D$14&amp;"*"))*ROW($A$1:$A$14))),"")</f>
        <v>QDC</v>
      </c>
      <c r="D8" s="1" t="s">
        <v>9</v>
      </c>
    </row>
    <row r="9" spans="1:4" x14ac:dyDescent="0.2">
      <c r="A9" s="2" t="s">
        <v>17</v>
      </c>
      <c r="B9" s="2" t="str">
        <f>IFERROR(INDEX($D$1:$D$14,SUMPRODUCT((COUNTIF(A9,"*"&amp;$D$1:$D$14&amp;"*"))*ROW($A$1:$A$14))),"")</f>
        <v>_</v>
      </c>
      <c r="D9" s="1" t="s">
        <v>4</v>
      </c>
    </row>
    <row r="10" spans="1:4" x14ac:dyDescent="0.2">
      <c r="A10" s="2" t="s">
        <v>18</v>
      </c>
      <c r="B10" s="2" t="str">
        <f>IFERROR(INDEX($D$1:$D$14,SUMPRODUCT((COUNTIF(A10,"*"&amp;$D$1:$D$14&amp;"*"))*ROW($A$1:$A$14))),"")</f>
        <v>_</v>
      </c>
      <c r="D10" s="1" t="s">
        <v>4</v>
      </c>
    </row>
    <row r="11" spans="1:4" x14ac:dyDescent="0.2">
      <c r="A11" s="2" t="s">
        <v>19</v>
      </c>
      <c r="B11" s="2" t="str">
        <f>IFERROR(INDEX($D$1:$D$14,SUMPRODUCT((COUNTIF(A11,"*"&amp;$D$1:$D$14&amp;"*"))*ROW($A$1:$A$14))),"")</f>
        <v>_</v>
      </c>
      <c r="D11" s="1" t="s">
        <v>4</v>
      </c>
    </row>
    <row r="12" spans="1:4" x14ac:dyDescent="0.2">
      <c r="A12" s="2" t="s">
        <v>20</v>
      </c>
      <c r="B12" s="2" t="str">
        <f>IFERROR(INDEX($D$1:$D$14,SUMPRODUCT((COUNTIF(A12,"*"&amp;$D$1:$D$14&amp;"*"))*ROW($A$1:$A$14))),"")</f>
        <v>FDH</v>
      </c>
      <c r="D12" s="1" t="s">
        <v>4</v>
      </c>
    </row>
    <row r="13" spans="1:4" x14ac:dyDescent="0.2">
      <c r="A13" s="2" t="s">
        <v>21</v>
      </c>
      <c r="B13" s="2" t="str">
        <f>IFERROR(INDEX($D$1:$D$14,SUMPRODUCT((COUNTIF(A13,"*"&amp;$D$1:$D$14&amp;"*"))*ROW($A$1:$A$14))),"")</f>
        <v>prd</v>
      </c>
      <c r="D13" s="1" t="s">
        <v>4</v>
      </c>
    </row>
    <row r="14" spans="1:4" x14ac:dyDescent="0.2">
      <c r="A14" s="2" t="s">
        <v>22</v>
      </c>
      <c r="B14" s="2" t="str">
        <f>IFERROR(INDEX($D$1:$D$14,SUMPRODUCT((COUNTIF(A14,"*"&amp;$D$1:$D$14&amp;"*"))*ROW($A$1:$A$14))),"")</f>
        <v>oet</v>
      </c>
      <c r="D14" s="1" t="s">
        <v>4</v>
      </c>
    </row>
    <row r="15" spans="1:4" x14ac:dyDescent="0.2">
      <c r="A15" s="2" t="s">
        <v>23</v>
      </c>
      <c r="B15" s="2" t="str">
        <f>IFERROR(INDEX($D$1:$D$14,SUMPRODUCT((COUNTIF(A15,"*"&amp;$D$1:$D$14&amp;"*"))*ROW($A$1:$A$14))),"")</f>
        <v>ipm</v>
      </c>
    </row>
    <row r="16" spans="1:4" x14ac:dyDescent="0.2">
      <c r="A16" s="2" t="s">
        <v>24</v>
      </c>
      <c r="B16" s="2" t="str">
        <f>IFERROR(INDEX($D$1:$D$14,SUMPRODUCT((COUNTIF(A16,"*"&amp;$D$1:$D$14&amp;"*"))*ROW($A$1:$A$14))),"")</f>
        <v/>
      </c>
    </row>
    <row r="17" spans="1:2" x14ac:dyDescent="0.2">
      <c r="A17" s="2" t="s">
        <v>25</v>
      </c>
      <c r="B17" s="2" t="str">
        <f>IFERROR(INDEX($D$1:$D$14,SUMPRODUCT((COUNTIF(A17,"*"&amp;$D$1:$D$14&amp;"*"))*ROW($A$1:$A$14))),"")</f>
        <v/>
      </c>
    </row>
    <row r="18" spans="1:2" x14ac:dyDescent="0.2">
      <c r="A18" s="2" t="s">
        <v>26</v>
      </c>
      <c r="B18" s="2" t="str">
        <f>IFERROR(INDEX($D$1:$D$14,SUMPRODUCT((COUNTIF(A18,"*"&amp;$D$1:$D$14&amp;"*"))*ROW($A$1:$A$14))),"")</f>
        <v>OCD</v>
      </c>
    </row>
    <row r="19" spans="1:2" x14ac:dyDescent="0.2">
      <c r="A19" s="2" t="s">
        <v>27</v>
      </c>
      <c r="B19" s="2" t="str">
        <f>IFERROR(INDEX($D$1:$D$14,SUMPRODUCT((COUNTIF(A19,"*"&amp;$D$1:$D$14&amp;"*"))*ROW($A$1:$A$14))),"")</f>
        <v>OCD</v>
      </c>
    </row>
    <row r="20" spans="1:2" x14ac:dyDescent="0.2">
      <c r="A20" s="2" t="s">
        <v>28</v>
      </c>
      <c r="B20" s="2" t="str">
        <f>IFERROR(INDEX($D$1:$D$14,SUMPRODUCT((COUNTIF(A20,"*"&amp;$D$1:$D$14&amp;"*"))*ROW($A$1:$A$14))),"")</f>
        <v>OCD</v>
      </c>
    </row>
    <row r="21" spans="1:2" x14ac:dyDescent="0.2">
      <c r="A21" s="2" t="s">
        <v>29</v>
      </c>
      <c r="B21" s="2" t="str">
        <f>IFERROR(INDEX($D$1:$D$14,SUMPRODUCT((COUNTIF(A21,"*"&amp;$D$1:$D$14&amp;"*"))*ROW($A$1:$A$14))),"")</f>
        <v>OCD</v>
      </c>
    </row>
    <row r="22" spans="1:2" x14ac:dyDescent="0.2">
      <c r="A22" s="2" t="s">
        <v>30</v>
      </c>
      <c r="B22" s="2" t="str">
        <f>IFERROR(INDEX($D$1:$D$14,SUMPRODUCT((COUNTIF(A22,"*"&amp;$D$1:$D$14&amp;"*"))*ROW($A$1:$A$14))),"")</f>
        <v>OCD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2021-09-29T10:46:06Z</dcterms:created>
  <dcterms:modified xsi:type="dcterms:W3CDTF">2021-09-29T11:02:40Z</dcterms:modified>
</cp:coreProperties>
</file>