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680" yWindow="1830" windowWidth="25440" windowHeight="14340"/>
  </bookViews>
  <sheets>
    <sheet name="Feuil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/>
  <c r="C5" l="1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5"/>
  <c r="BJ5"/>
  <c r="BK5"/>
  <c r="BL5"/>
  <c r="BM5"/>
  <c r="BN5"/>
  <c r="BO5"/>
  <c r="BP5"/>
  <c r="BQ5"/>
  <c r="BR5"/>
  <c r="BS5"/>
  <c r="BT5"/>
  <c r="BU5"/>
  <c r="BV5"/>
  <c r="BW5"/>
  <c r="BX5"/>
  <c r="BY5"/>
  <c r="BZ5"/>
  <c r="CA5"/>
  <c r="CB5"/>
  <c r="CC5"/>
  <c r="CD5"/>
  <c r="CE5"/>
  <c r="CF5"/>
  <c r="CG5"/>
  <c r="CH5"/>
  <c r="CI5"/>
  <c r="CJ5"/>
  <c r="CK5"/>
  <c r="CL5"/>
  <c r="CM5"/>
  <c r="CN5"/>
  <c r="CO5"/>
  <c r="CP5"/>
  <c r="CQ5"/>
  <c r="CR5"/>
  <c r="CS5"/>
  <c r="CT5"/>
  <c r="CU5"/>
  <c r="CV5"/>
  <c r="CW5"/>
  <c r="CX5"/>
  <c r="CY5"/>
  <c r="CZ5"/>
  <c r="DA5"/>
  <c r="DB5"/>
  <c r="DC5"/>
  <c r="DD5"/>
  <c r="DE5"/>
  <c r="DF5"/>
  <c r="DG5"/>
  <c r="DH5"/>
  <c r="DI5"/>
  <c r="DJ5"/>
  <c r="DK5"/>
  <c r="DL5"/>
  <c r="DM5"/>
  <c r="DN5"/>
  <c r="DO5"/>
  <c r="DP5"/>
  <c r="DQ5"/>
  <c r="DR5"/>
  <c r="DS5"/>
  <c r="DT5"/>
  <c r="DU5"/>
  <c r="DV5"/>
  <c r="DW5"/>
  <c r="DX5"/>
  <c r="DY5"/>
  <c r="DZ5"/>
  <c r="EA5"/>
  <c r="EB5"/>
  <c r="EC5"/>
  <c r="ED5"/>
  <c r="EE5"/>
  <c r="EF5"/>
  <c r="EG5"/>
  <c r="EH5"/>
  <c r="EI5"/>
  <c r="EJ5"/>
  <c r="EK5"/>
  <c r="AB5"/>
  <c r="AC5"/>
  <c r="AD5"/>
  <c r="AE5"/>
  <c r="AF5"/>
  <c r="AG5"/>
  <c r="AH5"/>
  <c r="Y5"/>
  <c r="Z5"/>
  <c r="AA5"/>
  <c r="X5"/>
  <c r="AH2"/>
  <c r="AI2"/>
  <c r="AJ2"/>
  <c r="AK2"/>
  <c r="AL2"/>
  <c r="AM2"/>
  <c r="AN2"/>
  <c r="AO2"/>
  <c r="AP2"/>
  <c r="AQ2"/>
  <c r="AR2"/>
  <c r="AS2"/>
  <c r="AT2"/>
  <c r="AU2"/>
  <c r="AV2"/>
  <c r="AW2"/>
  <c r="AX2"/>
  <c r="AY2"/>
  <c r="AZ2"/>
  <c r="BA2"/>
  <c r="BB2"/>
  <c r="BC2"/>
  <c r="BD2"/>
  <c r="BE2"/>
  <c r="BF2"/>
  <c r="BG2"/>
  <c r="BH2"/>
  <c r="BI2"/>
  <c r="BJ2"/>
  <c r="BK2"/>
  <c r="BL2"/>
  <c r="BM2"/>
  <c r="BN2"/>
  <c r="BO2"/>
  <c r="BP2"/>
  <c r="BQ2"/>
  <c r="BR2"/>
  <c r="BS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DL2"/>
  <c r="DM2"/>
  <c r="DN2"/>
  <c r="DO2"/>
  <c r="DP2"/>
  <c r="DQ2"/>
  <c r="DR2"/>
  <c r="DS2"/>
  <c r="DT2"/>
  <c r="DU2"/>
  <c r="DV2"/>
  <c r="DW2"/>
  <c r="DX2"/>
  <c r="DY2"/>
  <c r="DZ2"/>
  <c r="EA2"/>
  <c r="EB2"/>
  <c r="EC2"/>
  <c r="ED2"/>
  <c r="EE2"/>
  <c r="EF2"/>
  <c r="EG2"/>
  <c r="EH2"/>
  <c r="EI2"/>
  <c r="EJ2"/>
  <c r="EK2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Y2"/>
  <c r="Z2"/>
  <c r="AA2"/>
  <c r="AB2"/>
  <c r="AC2"/>
  <c r="AD2"/>
  <c r="AE2"/>
  <c r="AF2"/>
  <c r="AG2"/>
  <c r="C2"/>
</calcChain>
</file>

<file path=xl/sharedStrings.xml><?xml version="1.0" encoding="utf-8"?>
<sst xmlns="http://schemas.openxmlformats.org/spreadsheetml/2006/main" count="2" uniqueCount="2">
  <si>
    <t>résultat souhaité</t>
  </si>
  <si>
    <t>à l'infini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</si>
</sst>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K5"/>
  <sheetViews>
    <sheetView tabSelected="1" topLeftCell="EI1" workbookViewId="0">
      <selection activeCell="B5" sqref="B5"/>
    </sheetView>
  </sheetViews>
  <sheetFormatPr baseColWidth="10" defaultRowHeight="15"/>
  <cols>
    <col min="1" max="1" width="16.140625" bestFit="1" customWidth="1"/>
  </cols>
  <sheetData>
    <row r="1" spans="1:141">
      <c r="B1" s="1">
        <v>3.6</v>
      </c>
      <c r="C1" s="1">
        <v>2.6</v>
      </c>
      <c r="D1" s="1">
        <v>2.2000000000000002</v>
      </c>
      <c r="E1" s="1">
        <v>3</v>
      </c>
      <c r="F1" s="1">
        <v>2.4</v>
      </c>
      <c r="G1" s="1">
        <v>1.8</v>
      </c>
      <c r="H1" s="1">
        <v>1.6</v>
      </c>
      <c r="I1" s="1">
        <v>2.8</v>
      </c>
      <c r="J1" s="1">
        <v>2</v>
      </c>
      <c r="K1" s="1">
        <v>3.2</v>
      </c>
      <c r="L1" s="1">
        <v>3.2</v>
      </c>
      <c r="M1" s="1">
        <v>1.8</v>
      </c>
      <c r="N1" s="1">
        <v>3</v>
      </c>
      <c r="O1" s="1">
        <v>2.2000000000000002</v>
      </c>
      <c r="P1" s="1">
        <v>3.4</v>
      </c>
      <c r="Q1" s="1">
        <v>3</v>
      </c>
      <c r="R1" s="1">
        <v>3</v>
      </c>
      <c r="S1" s="1">
        <v>3.2</v>
      </c>
      <c r="T1" s="1">
        <v>1.8</v>
      </c>
      <c r="U1" s="1">
        <v>2.4</v>
      </c>
      <c r="V1" s="1">
        <v>3.6</v>
      </c>
      <c r="W1" s="1">
        <v>2.6</v>
      </c>
      <c r="X1" s="1">
        <v>2.2000000000000002</v>
      </c>
      <c r="Y1" s="1">
        <v>3</v>
      </c>
      <c r="Z1" s="1">
        <v>2.4</v>
      </c>
      <c r="AA1" s="1">
        <v>1.8</v>
      </c>
      <c r="AB1" s="1">
        <v>1.6</v>
      </c>
      <c r="AC1" s="1">
        <v>2.8</v>
      </c>
      <c r="AD1" s="1">
        <v>2</v>
      </c>
      <c r="AE1" s="1">
        <v>3.2</v>
      </c>
      <c r="AF1" s="1">
        <v>3.2</v>
      </c>
      <c r="AG1" s="1">
        <v>1.8</v>
      </c>
      <c r="AH1" s="1">
        <v>3</v>
      </c>
      <c r="AI1" s="1">
        <v>2.2000000000000002</v>
      </c>
      <c r="AJ1" s="1">
        <v>3.4</v>
      </c>
      <c r="AK1" s="1">
        <v>3</v>
      </c>
      <c r="AL1" s="1">
        <v>3</v>
      </c>
      <c r="AM1" s="1">
        <v>3.2</v>
      </c>
      <c r="AN1" s="1">
        <v>1.8</v>
      </c>
      <c r="AO1" s="1">
        <v>2.4</v>
      </c>
      <c r="AP1" s="1">
        <v>3.6</v>
      </c>
      <c r="AQ1" s="1">
        <v>2.6</v>
      </c>
      <c r="AR1" s="1">
        <v>2.2000000000000002</v>
      </c>
      <c r="AS1" s="1">
        <v>3</v>
      </c>
      <c r="AT1" s="1">
        <v>2.4</v>
      </c>
      <c r="AU1" s="1">
        <v>1.8</v>
      </c>
      <c r="AV1" s="1">
        <v>1.6</v>
      </c>
      <c r="AW1" s="1">
        <v>2.8</v>
      </c>
      <c r="AX1" s="1">
        <v>2</v>
      </c>
      <c r="AY1" s="1">
        <v>3.2</v>
      </c>
      <c r="AZ1" s="1">
        <v>3.2</v>
      </c>
      <c r="BA1" s="1">
        <v>1.8</v>
      </c>
      <c r="BB1" s="1">
        <v>3</v>
      </c>
      <c r="BC1" s="1">
        <v>2.2000000000000002</v>
      </c>
      <c r="BD1" s="1">
        <v>3.4</v>
      </c>
      <c r="BE1" s="1">
        <v>3</v>
      </c>
      <c r="BF1" s="1">
        <v>3</v>
      </c>
      <c r="BG1" s="1">
        <v>3.2</v>
      </c>
      <c r="BH1" s="1">
        <v>1.8</v>
      </c>
      <c r="BI1" s="1">
        <v>2.4</v>
      </c>
      <c r="BJ1" s="1">
        <v>3.6</v>
      </c>
      <c r="BK1" s="1">
        <v>2.6</v>
      </c>
      <c r="BL1" s="1">
        <v>2.2000000000000002</v>
      </c>
      <c r="BM1" s="1">
        <v>3</v>
      </c>
      <c r="BN1" s="1">
        <v>2.4</v>
      </c>
      <c r="BO1" s="1">
        <v>1.8</v>
      </c>
      <c r="BP1" s="1">
        <v>1.6</v>
      </c>
      <c r="BQ1" s="1">
        <v>2.8</v>
      </c>
      <c r="BR1" s="1">
        <v>2</v>
      </c>
      <c r="BS1" s="1">
        <v>3.2</v>
      </c>
      <c r="BT1" s="1">
        <v>3.2</v>
      </c>
      <c r="BU1" s="1">
        <v>1.8</v>
      </c>
      <c r="BV1" s="1">
        <v>3</v>
      </c>
      <c r="BW1" s="1">
        <v>2.2000000000000002</v>
      </c>
      <c r="BX1" s="1">
        <v>3.4</v>
      </c>
      <c r="BY1" s="1">
        <v>3</v>
      </c>
      <c r="BZ1" s="1">
        <v>3</v>
      </c>
      <c r="CA1" s="1">
        <v>3.2</v>
      </c>
      <c r="CB1" s="1">
        <v>1.8</v>
      </c>
      <c r="CC1" s="1">
        <v>2.4</v>
      </c>
      <c r="CD1" s="1">
        <v>3.6</v>
      </c>
      <c r="CE1" s="1">
        <v>2.6</v>
      </c>
      <c r="CF1" s="1">
        <v>2.2000000000000002</v>
      </c>
      <c r="CG1" s="1">
        <v>3</v>
      </c>
      <c r="CH1" s="1">
        <v>2.4</v>
      </c>
      <c r="CI1" s="1">
        <v>1.8</v>
      </c>
      <c r="CJ1" s="1">
        <v>1.6</v>
      </c>
      <c r="CK1" s="1">
        <v>2.8</v>
      </c>
      <c r="CL1" s="1">
        <v>2</v>
      </c>
      <c r="CM1" s="1">
        <v>3.2</v>
      </c>
      <c r="CN1" s="1">
        <v>3.2</v>
      </c>
      <c r="CO1" s="1">
        <v>1.8</v>
      </c>
      <c r="CP1" s="1">
        <v>3</v>
      </c>
      <c r="CQ1" s="1">
        <v>2.2000000000000002</v>
      </c>
      <c r="CR1" s="1">
        <v>3.4</v>
      </c>
      <c r="CS1" s="1">
        <v>3</v>
      </c>
      <c r="CT1" s="1">
        <v>3</v>
      </c>
      <c r="CU1" s="1">
        <v>3.2</v>
      </c>
      <c r="CV1" s="1">
        <v>1.8</v>
      </c>
      <c r="CW1" s="1">
        <v>2.4</v>
      </c>
      <c r="CX1" s="1">
        <v>3.6</v>
      </c>
      <c r="CY1" s="1">
        <v>2.6</v>
      </c>
      <c r="CZ1" s="1">
        <v>2.2000000000000002</v>
      </c>
      <c r="DA1" s="1">
        <v>3</v>
      </c>
      <c r="DB1" s="1">
        <v>2.4</v>
      </c>
      <c r="DC1" s="1">
        <v>1.8</v>
      </c>
      <c r="DD1" s="1">
        <v>1.6</v>
      </c>
      <c r="DE1" s="1">
        <v>2.8</v>
      </c>
      <c r="DF1" s="1">
        <v>2</v>
      </c>
      <c r="DG1" s="1">
        <v>3.2</v>
      </c>
      <c r="DH1" s="1">
        <v>3.2</v>
      </c>
      <c r="DI1" s="1">
        <v>1.8</v>
      </c>
      <c r="DJ1" s="1">
        <v>3</v>
      </c>
      <c r="DK1" s="1">
        <v>2.2000000000000002</v>
      </c>
      <c r="DL1" s="1">
        <v>3.4</v>
      </c>
      <c r="DM1" s="1">
        <v>3</v>
      </c>
      <c r="DN1" s="1">
        <v>3</v>
      </c>
      <c r="DO1" s="1">
        <v>3.2</v>
      </c>
      <c r="DP1" s="1">
        <v>1.8</v>
      </c>
      <c r="DQ1" s="1">
        <v>2.4</v>
      </c>
      <c r="DR1" s="1">
        <v>3.6</v>
      </c>
      <c r="DS1" s="1">
        <v>2.6</v>
      </c>
      <c r="DT1" s="1">
        <v>2.2000000000000002</v>
      </c>
      <c r="DU1" s="1">
        <v>3</v>
      </c>
      <c r="DV1" s="1">
        <v>2.4</v>
      </c>
      <c r="DW1" s="1">
        <v>1.8</v>
      </c>
      <c r="DX1" s="1">
        <v>1.6</v>
      </c>
      <c r="DY1" s="1">
        <v>2.8</v>
      </c>
      <c r="DZ1" s="1">
        <v>2</v>
      </c>
      <c r="EA1" s="1">
        <v>3.2</v>
      </c>
      <c r="EB1" s="1">
        <v>3.2</v>
      </c>
      <c r="EC1" s="1">
        <v>1.8</v>
      </c>
      <c r="ED1" s="1">
        <v>3</v>
      </c>
      <c r="EE1" s="1">
        <v>2.2000000000000002</v>
      </c>
      <c r="EF1" s="1">
        <v>3.4</v>
      </c>
      <c r="EG1" s="1">
        <v>3</v>
      </c>
      <c r="EH1" s="1">
        <v>3</v>
      </c>
      <c r="EI1" s="1">
        <v>3.2</v>
      </c>
      <c r="EJ1" s="1">
        <v>1.8</v>
      </c>
      <c r="EK1" s="1">
        <v>2.4</v>
      </c>
    </row>
    <row r="2" spans="1:141">
      <c r="B2" s="1">
        <v>3.6</v>
      </c>
      <c r="C2" s="1">
        <f>SUM($B1:C$1)</f>
        <v>6.2</v>
      </c>
      <c r="D2" s="1">
        <f>SUM($B1:D$1)</f>
        <v>8.4</v>
      </c>
      <c r="E2" s="1">
        <f>SUM($B1:E$1)</f>
        <v>11.4</v>
      </c>
      <c r="F2" s="1">
        <f>SUM($B1:F$1)</f>
        <v>13.8</v>
      </c>
      <c r="G2" s="1">
        <f>SUM($B1:G$1)</f>
        <v>15.600000000000001</v>
      </c>
      <c r="H2" s="1">
        <f>SUM($B1:H$1)</f>
        <v>17.200000000000003</v>
      </c>
      <c r="I2" s="1">
        <f>SUM($B1:I$1)</f>
        <v>20.000000000000004</v>
      </c>
      <c r="J2" s="1">
        <f>SUM($B1:J$1)</f>
        <v>22.000000000000004</v>
      </c>
      <c r="K2" s="1">
        <f>SUM($B1:K$1)</f>
        <v>25.200000000000003</v>
      </c>
      <c r="L2" s="1">
        <f>SUM($B1:L$1)</f>
        <v>28.400000000000002</v>
      </c>
      <c r="M2" s="1">
        <f>SUM($B1:M$1)</f>
        <v>30.200000000000003</v>
      </c>
      <c r="N2" s="1">
        <f>SUM($B1:N$1)</f>
        <v>33.200000000000003</v>
      </c>
      <c r="O2" s="1">
        <f>SUM($B1:O$1)</f>
        <v>35.400000000000006</v>
      </c>
      <c r="P2" s="1">
        <f>SUM($B1:P$1)</f>
        <v>38.800000000000004</v>
      </c>
      <c r="Q2" s="1">
        <f>SUM($B1:Q$1)</f>
        <v>41.800000000000004</v>
      </c>
      <c r="R2" s="1">
        <f>SUM($B1:R$1)</f>
        <v>44.800000000000004</v>
      </c>
      <c r="S2" s="1">
        <f>SUM($B1:S$1)</f>
        <v>48.000000000000007</v>
      </c>
      <c r="T2" s="1">
        <f>SUM($B1:T$1)</f>
        <v>49.800000000000004</v>
      </c>
      <c r="U2" s="1">
        <f>SUM($B1:U$1)</f>
        <v>52.2</v>
      </c>
      <c r="V2" s="1">
        <f>SUM($B1:V$1)</f>
        <v>55.800000000000004</v>
      </c>
      <c r="W2" s="1">
        <f>SUM($B1:W$1)</f>
        <v>58.400000000000006</v>
      </c>
      <c r="X2" s="1">
        <f>SUM($B1:X$1)</f>
        <v>60.600000000000009</v>
      </c>
      <c r="Y2" s="1">
        <f>SUM($B1:Y$1)</f>
        <v>63.600000000000009</v>
      </c>
      <c r="Z2" s="1">
        <f>SUM($B1:Z$1)</f>
        <v>66.000000000000014</v>
      </c>
      <c r="AA2" s="1">
        <f>SUM($B1:AA$1)</f>
        <v>67.800000000000011</v>
      </c>
      <c r="AB2" s="1">
        <f>SUM($B1:AB$1)</f>
        <v>69.400000000000006</v>
      </c>
      <c r="AC2" s="1">
        <f>SUM($B1:AC$1)</f>
        <v>72.2</v>
      </c>
      <c r="AD2" s="1">
        <f>SUM($B1:AD$1)</f>
        <v>74.2</v>
      </c>
      <c r="AE2" s="1">
        <f>SUM($B1:AE$1)</f>
        <v>77.400000000000006</v>
      </c>
      <c r="AF2" s="1">
        <f>SUM($B1:AF$1)</f>
        <v>80.600000000000009</v>
      </c>
      <c r="AG2" s="1">
        <f>SUM($B1:AG$1)</f>
        <v>82.4</v>
      </c>
      <c r="AH2" s="1">
        <f>SUM($B1:AH$1)</f>
        <v>85.4</v>
      </c>
      <c r="AI2" s="1">
        <f>SUM($B1:AI$1)</f>
        <v>87.600000000000009</v>
      </c>
      <c r="AJ2" s="1">
        <f>SUM($B1:AJ$1)</f>
        <v>91.000000000000014</v>
      </c>
      <c r="AK2" s="1">
        <f>SUM($B1:AK$1)</f>
        <v>94.000000000000014</v>
      </c>
      <c r="AL2" s="1">
        <f>SUM($B1:AL$1)</f>
        <v>97.000000000000014</v>
      </c>
      <c r="AM2" s="1">
        <f>SUM($B1:AM$1)</f>
        <v>100.20000000000002</v>
      </c>
      <c r="AN2" s="1">
        <f>SUM($B1:AN$1)</f>
        <v>102.00000000000001</v>
      </c>
      <c r="AO2" s="1">
        <f>SUM($B1:AO$1)</f>
        <v>104.40000000000002</v>
      </c>
      <c r="AP2" s="1">
        <f>SUM($B1:AP$1)</f>
        <v>108.00000000000001</v>
      </c>
      <c r="AQ2" s="1">
        <f>SUM($B1:AQ$1)</f>
        <v>110.60000000000001</v>
      </c>
      <c r="AR2" s="1">
        <f>SUM($B1:AR$1)</f>
        <v>112.80000000000001</v>
      </c>
      <c r="AS2" s="1">
        <f>SUM($B1:AS$1)</f>
        <v>115.80000000000001</v>
      </c>
      <c r="AT2" s="1">
        <f>SUM($B1:AT$1)</f>
        <v>118.20000000000002</v>
      </c>
      <c r="AU2" s="1">
        <f>SUM($B1:AU$1)</f>
        <v>120.00000000000001</v>
      </c>
      <c r="AV2" s="1">
        <f>SUM($B1:AV$1)</f>
        <v>121.60000000000001</v>
      </c>
      <c r="AW2" s="1">
        <f>SUM($B1:AW$1)</f>
        <v>124.4</v>
      </c>
      <c r="AX2" s="1">
        <f>SUM($B1:AX$1)</f>
        <v>126.4</v>
      </c>
      <c r="AY2" s="1">
        <f>SUM($B1:AY$1)</f>
        <v>129.6</v>
      </c>
      <c r="AZ2" s="1">
        <f>SUM($B1:AZ$1)</f>
        <v>132.79999999999998</v>
      </c>
      <c r="BA2" s="1">
        <f>SUM($B1:BA$1)</f>
        <v>134.6</v>
      </c>
      <c r="BB2" s="1">
        <f>SUM($B1:BB$1)</f>
        <v>137.6</v>
      </c>
      <c r="BC2" s="1">
        <f>SUM($B1:BC$1)</f>
        <v>139.79999999999998</v>
      </c>
      <c r="BD2" s="1">
        <f>SUM($B1:BD$1)</f>
        <v>143.19999999999999</v>
      </c>
      <c r="BE2" s="1">
        <f>SUM($B1:BE$1)</f>
        <v>146.19999999999999</v>
      </c>
      <c r="BF2" s="1">
        <f>SUM($B1:BF$1)</f>
        <v>149.19999999999999</v>
      </c>
      <c r="BG2" s="1">
        <f>SUM($B1:BG$1)</f>
        <v>152.39999999999998</v>
      </c>
      <c r="BH2" s="1">
        <f>SUM($B1:BH$1)</f>
        <v>154.19999999999999</v>
      </c>
      <c r="BI2" s="1">
        <f>SUM($B1:BI$1)</f>
        <v>156.6</v>
      </c>
      <c r="BJ2" s="1">
        <f>SUM($B1:BJ$1)</f>
        <v>160.19999999999999</v>
      </c>
      <c r="BK2" s="1">
        <f>SUM($B1:BK$1)</f>
        <v>162.79999999999998</v>
      </c>
      <c r="BL2" s="1">
        <f>SUM($B1:BL$1)</f>
        <v>164.99999999999997</v>
      </c>
      <c r="BM2" s="1">
        <f>SUM($B1:BM$1)</f>
        <v>167.99999999999997</v>
      </c>
      <c r="BN2" s="1">
        <f>SUM($B1:BN$1)</f>
        <v>170.39999999999998</v>
      </c>
      <c r="BO2" s="1">
        <f>SUM($B1:BO$1)</f>
        <v>172.2</v>
      </c>
      <c r="BP2" s="1">
        <f>SUM($B1:BP$1)</f>
        <v>173.79999999999998</v>
      </c>
      <c r="BQ2" s="1">
        <f>SUM($B1:BQ$1)</f>
        <v>176.6</v>
      </c>
      <c r="BR2" s="1">
        <f>SUM($B1:BR$1)</f>
        <v>178.6</v>
      </c>
      <c r="BS2" s="1">
        <f>SUM($B1:BS$1)</f>
        <v>181.79999999999998</v>
      </c>
      <c r="BT2" s="1">
        <f>SUM($B1:BT$1)</f>
        <v>184.99999999999997</v>
      </c>
      <c r="BU2" s="1">
        <f>SUM($B1:BU$1)</f>
        <v>186.79999999999998</v>
      </c>
      <c r="BV2" s="1">
        <f>SUM($B1:BV$1)</f>
        <v>189.79999999999998</v>
      </c>
      <c r="BW2" s="1">
        <f>SUM($B1:BW$1)</f>
        <v>191.99999999999997</v>
      </c>
      <c r="BX2" s="1">
        <f>SUM($B1:BX$1)</f>
        <v>195.39999999999998</v>
      </c>
      <c r="BY2" s="1">
        <f>SUM($B1:BY$1)</f>
        <v>198.39999999999998</v>
      </c>
      <c r="BZ2" s="1">
        <f>SUM($B1:BZ$1)</f>
        <v>201.39999999999998</v>
      </c>
      <c r="CA2" s="1">
        <f>SUM($B1:CA$1)</f>
        <v>204.59999999999997</v>
      </c>
      <c r="CB2" s="1">
        <f>SUM($B1:CB$1)</f>
        <v>206.39999999999998</v>
      </c>
      <c r="CC2" s="1">
        <f>SUM($B1:CC$1)</f>
        <v>208.79999999999998</v>
      </c>
      <c r="CD2" s="1">
        <f>SUM($B1:CD$1)</f>
        <v>212.39999999999998</v>
      </c>
      <c r="CE2" s="1">
        <f>SUM($B1:CE$1)</f>
        <v>214.99999999999997</v>
      </c>
      <c r="CF2" s="1">
        <f>SUM($B1:CF$1)</f>
        <v>217.19999999999996</v>
      </c>
      <c r="CG2" s="1">
        <f>SUM($B1:CG$1)</f>
        <v>220.19999999999996</v>
      </c>
      <c r="CH2" s="1">
        <f>SUM($B1:CH$1)</f>
        <v>222.59999999999997</v>
      </c>
      <c r="CI2" s="1">
        <f>SUM($B1:CI$1)</f>
        <v>224.39999999999998</v>
      </c>
      <c r="CJ2" s="1">
        <f>SUM($B1:CJ$1)</f>
        <v>225.99999999999997</v>
      </c>
      <c r="CK2" s="1">
        <f>SUM($B1:CK$1)</f>
        <v>228.79999999999998</v>
      </c>
      <c r="CL2" s="1">
        <f>SUM($B1:CL$1)</f>
        <v>230.79999999999998</v>
      </c>
      <c r="CM2" s="1">
        <f>SUM($B1:CM$1)</f>
        <v>233.99999999999997</v>
      </c>
      <c r="CN2" s="1">
        <f>SUM($B1:CN$1)</f>
        <v>237.19999999999996</v>
      </c>
      <c r="CO2" s="1">
        <f>SUM($B1:CO$1)</f>
        <v>238.99999999999997</v>
      </c>
      <c r="CP2" s="1">
        <f>SUM($B1:CP$1)</f>
        <v>241.99999999999997</v>
      </c>
      <c r="CQ2" s="1">
        <f>SUM($B1:CQ$1)</f>
        <v>244.19999999999996</v>
      </c>
      <c r="CR2" s="1">
        <f>SUM($B1:CR$1)</f>
        <v>247.59999999999997</v>
      </c>
      <c r="CS2" s="1">
        <f>SUM($B1:CS$1)</f>
        <v>250.59999999999997</v>
      </c>
      <c r="CT2" s="1">
        <f>SUM($B1:CT$1)</f>
        <v>253.59999999999997</v>
      </c>
      <c r="CU2" s="1">
        <f>SUM($B1:CU$1)</f>
        <v>256.79999999999995</v>
      </c>
      <c r="CV2" s="1">
        <f>SUM($B1:CV$1)</f>
        <v>258.59999999999997</v>
      </c>
      <c r="CW2" s="1">
        <f>SUM($B1:CW$1)</f>
        <v>260.99999999999994</v>
      </c>
      <c r="CX2" s="1">
        <f>SUM($B1:CX$1)</f>
        <v>264.59999999999997</v>
      </c>
      <c r="CY2" s="1">
        <f>SUM($B1:CY$1)</f>
        <v>267.2</v>
      </c>
      <c r="CZ2" s="1">
        <f>SUM($B1:CZ$1)</f>
        <v>269.39999999999998</v>
      </c>
      <c r="DA2" s="1">
        <f>SUM($B1:DA$1)</f>
        <v>272.39999999999998</v>
      </c>
      <c r="DB2" s="1">
        <f>SUM($B1:DB$1)</f>
        <v>274.79999999999995</v>
      </c>
      <c r="DC2" s="1">
        <f>SUM($B1:DC$1)</f>
        <v>276.59999999999997</v>
      </c>
      <c r="DD2" s="1">
        <f>SUM($B1:DD$1)</f>
        <v>278.2</v>
      </c>
      <c r="DE2" s="1">
        <f>SUM($B1:DE$1)</f>
        <v>281</v>
      </c>
      <c r="DF2" s="1">
        <f>SUM($B1:DF$1)</f>
        <v>283</v>
      </c>
      <c r="DG2" s="1">
        <f>SUM($B1:DG$1)</f>
        <v>286.2</v>
      </c>
      <c r="DH2" s="1">
        <f>SUM($B1:DH$1)</f>
        <v>289.39999999999998</v>
      </c>
      <c r="DI2" s="1">
        <f>SUM($B1:DI$1)</f>
        <v>291.2</v>
      </c>
      <c r="DJ2" s="1">
        <f>SUM($B1:DJ$1)</f>
        <v>294.2</v>
      </c>
      <c r="DK2" s="1">
        <f>SUM($B1:DK$1)</f>
        <v>296.39999999999998</v>
      </c>
      <c r="DL2" s="1">
        <f>SUM($B1:DL$1)</f>
        <v>299.79999999999995</v>
      </c>
      <c r="DM2" s="1">
        <f>SUM($B1:DM$1)</f>
        <v>302.79999999999995</v>
      </c>
      <c r="DN2" s="1">
        <f>SUM($B1:DN$1)</f>
        <v>305.79999999999995</v>
      </c>
      <c r="DO2" s="1">
        <f>SUM($B1:DO$1)</f>
        <v>308.99999999999994</v>
      </c>
      <c r="DP2" s="1">
        <f>SUM($B1:DP$1)</f>
        <v>310.79999999999995</v>
      </c>
      <c r="DQ2" s="1">
        <f>SUM($B1:DQ$1)</f>
        <v>313.19999999999993</v>
      </c>
      <c r="DR2" s="1">
        <f>SUM($B1:DR$1)</f>
        <v>316.79999999999995</v>
      </c>
      <c r="DS2" s="1">
        <f>SUM($B1:DS$1)</f>
        <v>319.39999999999998</v>
      </c>
      <c r="DT2" s="1">
        <f>SUM($B1:DT$1)</f>
        <v>321.59999999999997</v>
      </c>
      <c r="DU2" s="1">
        <f>SUM($B1:DU$1)</f>
        <v>324.59999999999997</v>
      </c>
      <c r="DV2" s="1">
        <f>SUM($B1:DV$1)</f>
        <v>326.99999999999994</v>
      </c>
      <c r="DW2" s="1">
        <f>SUM($B1:DW$1)</f>
        <v>328.79999999999995</v>
      </c>
      <c r="DX2" s="1">
        <f>SUM($B1:DX$1)</f>
        <v>330.4</v>
      </c>
      <c r="DY2" s="1">
        <f>SUM($B1:DY$1)</f>
        <v>333.2</v>
      </c>
      <c r="DZ2" s="1">
        <f>SUM($B1:DZ$1)</f>
        <v>335.2</v>
      </c>
      <c r="EA2" s="1">
        <f>SUM($B1:EA$1)</f>
        <v>338.4</v>
      </c>
      <c r="EB2" s="1">
        <f>SUM($B1:EB$1)</f>
        <v>341.59999999999997</v>
      </c>
      <c r="EC2" s="1">
        <f>SUM($B1:EC$1)</f>
        <v>343.4</v>
      </c>
      <c r="ED2" s="1">
        <f>SUM($B1:ED$1)</f>
        <v>346.4</v>
      </c>
      <c r="EE2" s="1">
        <f>SUM($B1:EE$1)</f>
        <v>348.59999999999997</v>
      </c>
      <c r="EF2" s="1">
        <f>SUM($B1:EF$1)</f>
        <v>351.99999999999994</v>
      </c>
      <c r="EG2" s="1">
        <f>SUM($B1:EG$1)</f>
        <v>354.99999999999994</v>
      </c>
      <c r="EH2" s="1">
        <f>SUM($B1:EH$1)</f>
        <v>357.99999999999994</v>
      </c>
      <c r="EI2" s="1">
        <f>SUM($B1:EI$1)</f>
        <v>361.19999999999993</v>
      </c>
      <c r="EJ2" s="1">
        <f>SUM($B1:EJ$1)</f>
        <v>362.99999999999994</v>
      </c>
      <c r="EK2" s="1">
        <f>SUM($B1:EK$1)</f>
        <v>365.39999999999992</v>
      </c>
    </row>
    <row r="3" spans="1:14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141">
      <c r="A4" s="2" t="s">
        <v>0</v>
      </c>
      <c r="B4" s="2"/>
      <c r="C4" s="2"/>
      <c r="D4" s="2"/>
      <c r="E4" s="1"/>
      <c r="F4" s="2"/>
      <c r="G4" s="2"/>
      <c r="H4" s="2"/>
      <c r="I4" s="1"/>
      <c r="J4" s="2"/>
      <c r="K4" s="2"/>
      <c r="L4" s="2"/>
      <c r="M4" s="1"/>
      <c r="N4" s="2"/>
      <c r="O4" s="2"/>
      <c r="P4" s="2"/>
      <c r="Q4" s="1"/>
      <c r="R4" s="2"/>
      <c r="S4" s="2"/>
      <c r="T4" s="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141">
      <c r="A5" t="s">
        <v>1</v>
      </c>
      <c r="B5" t="str">
        <f>IF(SUM($A$1:B1)&lt;10,"",IF(LEFT(REPT("0",5-LEN(INT(SUM($A$1:B1))))&amp;SUM($A$1:B1),4)&gt;LEFT(REPT("0",5-LEN(INT(SUM($A$1:A1))))&amp;SUM($A$1:A1),4),SUM($B$1:B1),""))</f>
        <v/>
      </c>
      <c r="C5" t="str">
        <f>IF(SUM($A$1:C1)&lt;10,"",IF(LEFT(REPT("0",5-LEN(INT(SUM($A$1:C1))))&amp;SUM($A$1:C1),4)&gt;LEFT(REPT("0",5-LEN(INT(SUM($A$1:B1))))&amp;SUM($A$1:B1),4),SUM($B$1:C1),""))</f>
        <v/>
      </c>
      <c r="D5" t="str">
        <f>IF(SUM($A$1:D1)&lt;10,"",IF(LEFT(REPT("0",5-LEN(INT(SUM($A$1:D1))))&amp;SUM($A$1:D1),4)&gt;LEFT(REPT("0",5-LEN(INT(SUM($A$1:C1))))&amp;SUM($A$1:C1),4),SUM($B$1:D1),""))</f>
        <v/>
      </c>
      <c r="E5">
        <f>IF(SUM($A$1:E1)&lt;10,"",IF(LEFT(REPT("0",5-LEN(INT(SUM($A$1:E1))))&amp;SUM($A$1:E1),4)&gt;LEFT(REPT("0",5-LEN(INT(SUM($A$1:D1))))&amp;SUM($A$1:D1),4),SUM($B$1:E1),""))</f>
        <v>11.4</v>
      </c>
      <c r="F5" t="str">
        <f>IF(SUM($A$1:F1)&lt;10,"",IF(LEFT(REPT("0",5-LEN(INT(SUM($A$1:F1))))&amp;SUM($A$1:F1),4)&gt;LEFT(REPT("0",5-LEN(INT(SUM($A$1:E1))))&amp;SUM($A$1:E1),4),SUM($B$1:F1),""))</f>
        <v/>
      </c>
      <c r="G5" t="str">
        <f>IF(SUM($A$1:G1)&lt;10,"",IF(LEFT(REPT("0",5-LEN(INT(SUM($A$1:G1))))&amp;SUM($A$1:G1),4)&gt;LEFT(REPT("0",5-LEN(INT(SUM($A$1:F1))))&amp;SUM($A$1:F1),4),SUM($B$1:G1),""))</f>
        <v/>
      </c>
      <c r="H5" t="str">
        <f>IF(SUM($A$1:H1)&lt;10,"",IF(LEFT(REPT("0",5-LEN(INT(SUM($A$1:H1))))&amp;SUM($A$1:H1),4)&gt;LEFT(REPT("0",5-LEN(INT(SUM($A$1:G1))))&amp;SUM($A$1:G1),4),SUM($B$1:H1),""))</f>
        <v/>
      </c>
      <c r="I5">
        <f>IF(SUM($A$1:I1)&lt;10,"",IF(LEFT(REPT("0",5-LEN(INT(SUM($A$1:I1))))&amp;SUM($A$1:I1),4)&gt;LEFT(REPT("0",5-LEN(INT(SUM($A$1:H1))))&amp;SUM($A$1:H1),4),SUM($B$1:I1),""))</f>
        <v>20.000000000000004</v>
      </c>
      <c r="J5" t="str">
        <f>IF(SUM($A$1:J1)&lt;10,"",IF(LEFT(REPT("0",5-LEN(INT(SUM($A$1:J1))))&amp;SUM($A$1:J1),4)&gt;LEFT(REPT("0",5-LEN(INT(SUM($A$1:I1))))&amp;SUM($A$1:I1),4),SUM($B$1:J1),""))</f>
        <v/>
      </c>
      <c r="K5" t="str">
        <f>IF(SUM($A$1:K1)&lt;10,"",IF(LEFT(REPT("0",5-LEN(INT(SUM($A$1:K1))))&amp;SUM($A$1:K1),4)&gt;LEFT(REPT("0",5-LEN(INT(SUM($A$1:J1))))&amp;SUM($A$1:J1),4),SUM($B$1:K1),""))</f>
        <v/>
      </c>
      <c r="L5" t="str">
        <f>IF(SUM($A$1:L1)&lt;10,"",IF(LEFT(REPT("0",5-LEN(INT(SUM($A$1:L1))))&amp;SUM($A$1:L1),4)&gt;LEFT(REPT("0",5-LEN(INT(SUM($A$1:K1))))&amp;SUM($A$1:K1),4),SUM($B$1:L1),""))</f>
        <v/>
      </c>
      <c r="M5">
        <f>IF(SUM($A$1:M1)&lt;10,"",IF(LEFT(REPT("0",5-LEN(INT(SUM($A$1:M1))))&amp;SUM($A$1:M1),4)&gt;LEFT(REPT("0",5-LEN(INT(SUM($A$1:L1))))&amp;SUM($A$1:L1),4),SUM($B$1:M1),""))</f>
        <v>30.200000000000003</v>
      </c>
      <c r="N5" t="str">
        <f>IF(SUM($A$1:N1)&lt;10,"",IF(LEFT(REPT("0",5-LEN(INT(SUM($A$1:N1))))&amp;SUM($A$1:N1),4)&gt;LEFT(REPT("0",5-LEN(INT(SUM($A$1:M1))))&amp;SUM($A$1:M1),4),SUM($B$1:N1),""))</f>
        <v/>
      </c>
      <c r="O5" t="str">
        <f>IF(SUM($A$1:O1)&lt;10,"",IF(LEFT(REPT("0",5-LEN(INT(SUM($A$1:O1))))&amp;SUM($A$1:O1),4)&gt;LEFT(REPT("0",5-LEN(INT(SUM($A$1:N1))))&amp;SUM($A$1:N1),4),SUM($B$1:O1),""))</f>
        <v/>
      </c>
      <c r="P5" t="str">
        <f>IF(SUM($A$1:P1)&lt;10,"",IF(LEFT(REPT("0",5-LEN(INT(SUM($A$1:P1))))&amp;SUM($A$1:P1),4)&gt;LEFT(REPT("0",5-LEN(INT(SUM($A$1:O1))))&amp;SUM($A$1:O1),4),SUM($B$1:P1),""))</f>
        <v/>
      </c>
      <c r="Q5">
        <f>IF(SUM($A$1:Q1)&lt;10,"",IF(LEFT(REPT("0",5-LEN(INT(SUM($A$1:Q1))))&amp;SUM($A$1:Q1),4)&gt;LEFT(REPT("0",5-LEN(INT(SUM($A$1:P1))))&amp;SUM($A$1:P1),4),SUM($B$1:Q1),""))</f>
        <v>41.800000000000004</v>
      </c>
      <c r="R5" t="str">
        <f>IF(SUM($A$1:R1)&lt;10,"",IF(LEFT(REPT("0",5-LEN(INT(SUM($A$1:R1))))&amp;SUM($A$1:R1),4)&gt;LEFT(REPT("0",5-LEN(INT(SUM($A$1:Q1))))&amp;SUM($A$1:Q1),4),SUM($B$1:R1),""))</f>
        <v/>
      </c>
      <c r="S5" t="str">
        <f>IF(SUM($A$1:S1)&lt;10,"",IF(LEFT(REPT("0",5-LEN(INT(SUM($A$1:S1))))&amp;SUM($A$1:S1),4)&gt;LEFT(REPT("0",5-LEN(INT(SUM($A$1:R1))))&amp;SUM($A$1:R1),4),SUM($B$1:S1),""))</f>
        <v/>
      </c>
      <c r="T5" t="str">
        <f>IF(SUM($A$1:T1)&lt;10,"",IF(LEFT(REPT("0",5-LEN(INT(SUM($A$1:T1))))&amp;SUM($A$1:T1),4)&gt;LEFT(REPT("0",5-LEN(INT(SUM($A$1:S1))))&amp;SUM($A$1:S1),4),SUM($B$1:T1),""))</f>
        <v/>
      </c>
      <c r="U5">
        <f>IF(SUM($A$1:U1)&lt;10,"",IF(LEFT(REPT("0",5-LEN(INT(SUM($A$1:U1))))&amp;SUM($A$1:U1),4)&gt;LEFT(REPT("0",5-LEN(INT(SUM($A$1:T1))))&amp;SUM($A$1:T1),4),SUM($B$1:U1),""))</f>
        <v>52.2</v>
      </c>
      <c r="V5" t="str">
        <f>IF(SUM($A$1:V1)&lt;10,"",IF(LEFT(REPT("0",5-LEN(INT(SUM($A$1:V1))))&amp;SUM($A$1:V1),4)&gt;LEFT(REPT("0",5-LEN(INT(SUM($A$1:U1))))&amp;SUM($A$1:U1),4),SUM($B$1:V1),""))</f>
        <v/>
      </c>
      <c r="W5" t="str">
        <f>IF(SUM($A$1:W1)&lt;10,"",IF(LEFT(REPT("0",5-LEN(INT(SUM($A$1:W1))))&amp;SUM($A$1:W1),4)&gt;LEFT(REPT("0",5-LEN(INT(SUM($A$1:V1))))&amp;SUM($A$1:V1),4),SUM($B$1:W1),""))</f>
        <v/>
      </c>
      <c r="X5">
        <f>IF(SUM($A$1:X1)&lt;10,"",IF(LEFT(REPT("0",5-LEN(INT(SUM($A$1:X1))))&amp;SUM($A$1:X1),4)&gt;LEFT(REPT("0",5-LEN(INT(SUM($A$1:W1))))&amp;SUM($A$1:W1),4),SUM($B$1:X1),""))</f>
        <v>60.600000000000009</v>
      </c>
      <c r="Y5" t="str">
        <f>IF(SUM($A$1:Y1)&lt;10,"",IF(LEFT(REPT("0",5-LEN(INT(SUM($A$1:Y1))))&amp;SUM($A$1:Y1),4)&gt;LEFT(REPT("0",5-LEN(INT(SUM($A$1:X1))))&amp;SUM($A$1:X1),4),SUM($B$1:Y1),""))</f>
        <v/>
      </c>
      <c r="Z5" t="str">
        <f>IF(SUM($A$1:Z1)&lt;10,"",IF(LEFT(REPT("0",5-LEN(INT(SUM($A$1:Z1))))&amp;SUM($A$1:Z1),4)&gt;LEFT(REPT("0",5-LEN(INT(SUM($A$1:Y1))))&amp;SUM($A$1:Y1),4),SUM($B$1:Z1),""))</f>
        <v/>
      </c>
      <c r="AA5" t="str">
        <f>IF(SUM($A$1:AA1)&lt;10,"",IF(LEFT(REPT("0",5-LEN(INT(SUM($A$1:AA1))))&amp;SUM($A$1:AA1),4)&gt;LEFT(REPT("0",5-LEN(INT(SUM($A$1:Z1))))&amp;SUM($A$1:Z1),4),SUM($B$1:AA1),""))</f>
        <v/>
      </c>
      <c r="AB5" t="str">
        <f>IF(SUM($A$1:AB1)&lt;10,"",IF(LEFT(REPT("0",5-LEN(INT(SUM($A$1:AB1))))&amp;SUM($A$1:AB1),4)&gt;LEFT(REPT("0",5-LEN(INT(SUM($A$1:AA1))))&amp;SUM($A$1:AA1),4),SUM($B$1:AB1),""))</f>
        <v/>
      </c>
      <c r="AC5">
        <f>IF(SUM($A$1:AC1)&lt;10,"",IF(LEFT(REPT("0",5-LEN(INT(SUM($A$1:AC1))))&amp;SUM($A$1:AC1),4)&gt;LEFT(REPT("0",5-LEN(INT(SUM($A$1:AB1))))&amp;SUM($A$1:AB1),4),SUM($B$1:AC1),""))</f>
        <v>72.2</v>
      </c>
      <c r="AD5" t="str">
        <f>IF(SUM($A$1:AD1)&lt;10,"",IF(LEFT(REPT("0",5-LEN(INT(SUM($A$1:AD1))))&amp;SUM($A$1:AD1),4)&gt;LEFT(REPT("0",5-LEN(INT(SUM($A$1:AC1))))&amp;SUM($A$1:AC1),4),SUM($B$1:AD1),""))</f>
        <v/>
      </c>
      <c r="AE5" t="str">
        <f>IF(SUM($A$1:AE1)&lt;10,"",IF(LEFT(REPT("0",5-LEN(INT(SUM($A$1:AE1))))&amp;SUM($A$1:AE1),4)&gt;LEFT(REPT("0",5-LEN(INT(SUM($A$1:AD1))))&amp;SUM($A$1:AD1),4),SUM($B$1:AE1),""))</f>
        <v/>
      </c>
      <c r="AF5">
        <f>IF(SUM($A$1:AF1)&lt;10,"",IF(LEFT(REPT("0",5-LEN(INT(SUM($A$1:AF1))))&amp;SUM($A$1:AF1),4)&gt;LEFT(REPT("0",5-LEN(INT(SUM($A$1:AE1))))&amp;SUM($A$1:AE1),4),SUM($B$1:AF1),""))</f>
        <v>80.600000000000009</v>
      </c>
      <c r="AG5" t="str">
        <f>IF(SUM($A$1:AG1)&lt;10,"",IF(LEFT(REPT("0",5-LEN(INT(SUM($A$1:AG1))))&amp;SUM($A$1:AG1),4)&gt;LEFT(REPT("0",5-LEN(INT(SUM($A$1:AF1))))&amp;SUM($A$1:AF1),4),SUM($B$1:AG1),""))</f>
        <v/>
      </c>
      <c r="AH5" t="str">
        <f>IF(SUM($A$1:AH1)&lt;10,"",IF(LEFT(REPT("0",5-LEN(INT(SUM($A$1:AH1))))&amp;SUM($A$1:AH1),4)&gt;LEFT(REPT("0",5-LEN(INT(SUM($A$1:AG1))))&amp;SUM($A$1:AG1),4),SUM($B$1:AH1),""))</f>
        <v/>
      </c>
      <c r="AI5" t="str">
        <f>IF(SUM($A$1:AI1)&lt;10,"",IF(LEFT(REPT("0",5-LEN(INT(SUM($A$1:AI1))))&amp;SUM($A$1:AI1),4)&gt;LEFT(REPT("0",5-LEN(INT(SUM($A$1:AH1))))&amp;SUM($A$1:AH1),4),SUM($B$1:AI1),""))</f>
        <v/>
      </c>
      <c r="AJ5">
        <f>IF(SUM($A$1:AJ1)&lt;10,"",IF(LEFT(REPT("0",5-LEN(INT(SUM($A$1:AJ1))))&amp;SUM($A$1:AJ1),4)&gt;LEFT(REPT("0",5-LEN(INT(SUM($A$1:AI1))))&amp;SUM($A$1:AI1),4),SUM($B$1:AJ1),""))</f>
        <v>91.000000000000014</v>
      </c>
      <c r="AK5" t="str">
        <f>IF(SUM($A$1:AK1)&lt;10,"",IF(LEFT(REPT("0",5-LEN(INT(SUM($A$1:AK1))))&amp;SUM($A$1:AK1),4)&gt;LEFT(REPT("0",5-LEN(INT(SUM($A$1:AJ1))))&amp;SUM($A$1:AJ1),4),SUM($B$1:AK1),""))</f>
        <v/>
      </c>
      <c r="AL5" t="str">
        <f>IF(SUM($A$1:AL1)&lt;10,"",IF(LEFT(REPT("0",5-LEN(INT(SUM($A$1:AL1))))&amp;SUM($A$1:AL1),4)&gt;LEFT(REPT("0",5-LEN(INT(SUM($A$1:AK1))))&amp;SUM($A$1:AK1),4),SUM($B$1:AL1),""))</f>
        <v/>
      </c>
      <c r="AM5">
        <f>IF(SUM($A$1:AM1)&lt;10,"",IF(LEFT(REPT("0",5-LEN(INT(SUM($A$1:AM1))))&amp;SUM($A$1:AM1),4)&gt;LEFT(REPT("0",5-LEN(INT(SUM($A$1:AL1))))&amp;SUM($A$1:AL1),4),SUM($B$1:AM1),""))</f>
        <v>100.20000000000002</v>
      </c>
      <c r="AN5" t="str">
        <f>IF(SUM($A$1:AN1)&lt;10,"",IF(LEFT(REPT("0",5-LEN(INT(SUM($A$1:AN1))))&amp;SUM($A$1:AN1),4)&gt;LEFT(REPT("0",5-LEN(INT(SUM($A$1:AM1))))&amp;SUM($A$1:AM1),4),SUM($B$1:AN1),""))</f>
        <v/>
      </c>
      <c r="AO5" t="str">
        <f>IF(SUM($A$1:AO1)&lt;10,"",IF(LEFT(REPT("0",5-LEN(INT(SUM($A$1:AO1))))&amp;SUM($A$1:AO1),4)&gt;LEFT(REPT("0",5-LEN(INT(SUM($A$1:AN1))))&amp;SUM($A$1:AN1),4),SUM($B$1:AO1),""))</f>
        <v/>
      </c>
      <c r="AP5" t="str">
        <f>IF(SUM($A$1:AP1)&lt;10,"",IF(LEFT(REPT("0",5-LEN(INT(SUM($A$1:AP1))))&amp;SUM($A$1:AP1),4)&gt;LEFT(REPT("0",5-LEN(INT(SUM($A$1:AO1))))&amp;SUM($A$1:AO1),4),SUM($B$1:AP1),""))</f>
        <v/>
      </c>
      <c r="AQ5">
        <f>IF(SUM($A$1:AQ1)&lt;10,"",IF(LEFT(REPT("0",5-LEN(INT(SUM($A$1:AQ1))))&amp;SUM($A$1:AQ1),4)&gt;LEFT(REPT("0",5-LEN(INT(SUM($A$1:AP1))))&amp;SUM($A$1:AP1),4),SUM($B$1:AQ1),""))</f>
        <v>110.60000000000001</v>
      </c>
      <c r="AR5" t="str">
        <f>IF(SUM($A$1:AR1)&lt;10,"",IF(LEFT(REPT("0",5-LEN(INT(SUM($A$1:AR1))))&amp;SUM($A$1:AR1),4)&gt;LEFT(REPT("0",5-LEN(INT(SUM($A$1:AQ1))))&amp;SUM($A$1:AQ1),4),SUM($B$1:AR1),""))</f>
        <v/>
      </c>
      <c r="AS5" t="str">
        <f>IF(SUM($A$1:AS1)&lt;10,"",IF(LEFT(REPT("0",5-LEN(INT(SUM($A$1:AS1))))&amp;SUM($A$1:AS1),4)&gt;LEFT(REPT("0",5-LEN(INT(SUM($A$1:AR1))))&amp;SUM($A$1:AR1),4),SUM($B$1:AS1),""))</f>
        <v/>
      </c>
      <c r="AT5" t="str">
        <f>IF(SUM($A$1:AT1)&lt;10,"",IF(LEFT(REPT("0",5-LEN(INT(SUM($A$1:AT1))))&amp;SUM($A$1:AT1),4)&gt;LEFT(REPT("0",5-LEN(INT(SUM($A$1:AS1))))&amp;SUM($A$1:AS1),4),SUM($B$1:AT1),""))</f>
        <v/>
      </c>
      <c r="AU5">
        <f>IF(SUM($A$1:AU1)&lt;10,"",IF(LEFT(REPT("0",5-LEN(INT(SUM($A$1:AU1))))&amp;SUM($A$1:AU1),4)&gt;LEFT(REPT("0",5-LEN(INT(SUM($A$1:AT1))))&amp;SUM($A$1:AT1),4),SUM($B$1:AU1),""))</f>
        <v>120.00000000000001</v>
      </c>
      <c r="AV5" t="str">
        <f>IF(SUM($A$1:AV1)&lt;10,"",IF(LEFT(REPT("0",5-LEN(INT(SUM($A$1:AV1))))&amp;SUM($A$1:AV1),4)&gt;LEFT(REPT("0",5-LEN(INT(SUM($A$1:AU1))))&amp;SUM($A$1:AU1),4),SUM($B$1:AV1),""))</f>
        <v/>
      </c>
      <c r="AW5" t="str">
        <f>IF(SUM($A$1:AW1)&lt;10,"",IF(LEFT(REPT("0",5-LEN(INT(SUM($A$1:AW1))))&amp;SUM($A$1:AW1),4)&gt;LEFT(REPT("0",5-LEN(INT(SUM($A$1:AV1))))&amp;SUM($A$1:AV1),4),SUM($B$1:AW1),""))</f>
        <v/>
      </c>
      <c r="AX5" t="str">
        <f>IF(SUM($A$1:AX1)&lt;10,"",IF(LEFT(REPT("0",5-LEN(INT(SUM($A$1:AX1))))&amp;SUM($A$1:AX1),4)&gt;LEFT(REPT("0",5-LEN(INT(SUM($A$1:AW1))))&amp;SUM($A$1:AW1),4),SUM($B$1:AX1),""))</f>
        <v/>
      </c>
      <c r="AY5" t="str">
        <f>IF(SUM($A$1:AY1)&lt;10,"",IF(LEFT(REPT("0",5-LEN(INT(SUM($A$1:AY1))))&amp;SUM($A$1:AY1),4)&gt;LEFT(REPT("0",5-LEN(INT(SUM($A$1:AX1))))&amp;SUM($A$1:AX1),4),SUM($B$1:AY1),""))</f>
        <v/>
      </c>
      <c r="AZ5">
        <f>IF(SUM($A$1:AZ1)&lt;10,"",IF(LEFT(REPT("0",5-LEN(INT(SUM($A$1:AZ1))))&amp;SUM($A$1:AZ1),4)&gt;LEFT(REPT("0",5-LEN(INT(SUM($A$1:AY1))))&amp;SUM($A$1:AY1),4),SUM($B$1:AZ1),""))</f>
        <v>132.79999999999998</v>
      </c>
      <c r="BA5" t="str">
        <f>IF(SUM($A$1:BA1)&lt;10,"",IF(LEFT(REPT("0",5-LEN(INT(SUM($A$1:BA1))))&amp;SUM($A$1:BA1),4)&gt;LEFT(REPT("0",5-LEN(INT(SUM($A$1:AZ1))))&amp;SUM($A$1:AZ1),4),SUM($B$1:BA1),""))</f>
        <v/>
      </c>
      <c r="BB5" t="str">
        <f>IF(SUM($A$1:BB1)&lt;10,"",IF(LEFT(REPT("0",5-LEN(INT(SUM($A$1:BB1))))&amp;SUM($A$1:BB1),4)&gt;LEFT(REPT("0",5-LEN(INT(SUM($A$1:BA1))))&amp;SUM($A$1:BA1),4),SUM($B$1:BB1),""))</f>
        <v/>
      </c>
      <c r="BC5" t="str">
        <f>IF(SUM($A$1:BC1)&lt;10,"",IF(LEFT(REPT("0",5-LEN(INT(SUM($A$1:BC1))))&amp;SUM($A$1:BC1),4)&gt;LEFT(REPT("0",5-LEN(INT(SUM($A$1:BB1))))&amp;SUM($A$1:BB1),4),SUM($B$1:BC1),""))</f>
        <v/>
      </c>
      <c r="BD5">
        <f>IF(SUM($A$1:BD1)&lt;10,"",IF(LEFT(REPT("0",5-LEN(INT(SUM($A$1:BD1))))&amp;SUM($A$1:BD1),4)&gt;LEFT(REPT("0",5-LEN(INT(SUM($A$1:BC1))))&amp;SUM($A$1:BC1),4),SUM($B$1:BD1),""))</f>
        <v>143.19999999999999</v>
      </c>
      <c r="BE5" t="str">
        <f>IF(SUM($A$1:BE1)&lt;10,"",IF(LEFT(REPT("0",5-LEN(INT(SUM($A$1:BE1))))&amp;SUM($A$1:BE1),4)&gt;LEFT(REPT("0",5-LEN(INT(SUM($A$1:BD1))))&amp;SUM($A$1:BD1),4),SUM($B$1:BE1),""))</f>
        <v/>
      </c>
      <c r="BF5" t="str">
        <f>IF(SUM($A$1:BF1)&lt;10,"",IF(LEFT(REPT("0",5-LEN(INT(SUM($A$1:BF1))))&amp;SUM($A$1:BF1),4)&gt;LEFT(REPT("0",5-LEN(INT(SUM($A$1:BE1))))&amp;SUM($A$1:BE1),4),SUM($B$1:BF1),""))</f>
        <v/>
      </c>
      <c r="BG5">
        <f>IF(SUM($A$1:BG1)&lt;10,"",IF(LEFT(REPT("0",5-LEN(INT(SUM($A$1:BG1))))&amp;SUM($A$1:BG1),4)&gt;LEFT(REPT("0",5-LEN(INT(SUM($A$1:BF1))))&amp;SUM($A$1:BF1),4),SUM($B$1:BG1),""))</f>
        <v>152.39999999999998</v>
      </c>
      <c r="BH5" t="str">
        <f>IF(SUM($A$1:BH1)&lt;10,"",IF(LEFT(REPT("0",5-LEN(INT(SUM($A$1:BH1))))&amp;SUM($A$1:BH1),4)&gt;LEFT(REPT("0",5-LEN(INT(SUM($A$1:BG1))))&amp;SUM($A$1:BG1),4),SUM($B$1:BH1),""))</f>
        <v/>
      </c>
      <c r="BI5" t="str">
        <f>IF(SUM($A$1:BI1)&lt;10,"",IF(LEFT(REPT("0",5-LEN(INT(SUM($A$1:BI1))))&amp;SUM($A$1:BI1),4)&gt;LEFT(REPT("0",5-LEN(INT(SUM($A$1:BH1))))&amp;SUM($A$1:BH1),4),SUM($B$1:BI1),""))</f>
        <v/>
      </c>
      <c r="BJ5">
        <f>IF(SUM($A$1:BJ1)&lt;10,"",IF(LEFT(REPT("0",5-LEN(INT(SUM($A$1:BJ1))))&amp;SUM($A$1:BJ1),4)&gt;LEFT(REPT("0",5-LEN(INT(SUM($A$1:BI1))))&amp;SUM($A$1:BI1),4),SUM($B$1:BJ1),""))</f>
        <v>160.19999999999999</v>
      </c>
      <c r="BK5" t="str">
        <f>IF(SUM($A$1:BK1)&lt;10,"",IF(LEFT(REPT("0",5-LEN(INT(SUM($A$1:BK1))))&amp;SUM($A$1:BK1),4)&gt;LEFT(REPT("0",5-LEN(INT(SUM($A$1:BJ1))))&amp;SUM($A$1:BJ1),4),SUM($B$1:BK1),""))</f>
        <v/>
      </c>
      <c r="BL5" t="str">
        <f>IF(SUM($A$1:BL1)&lt;10,"",IF(LEFT(REPT("0",5-LEN(INT(SUM($A$1:BL1))))&amp;SUM($A$1:BL1),4)&gt;LEFT(REPT("0",5-LEN(INT(SUM($A$1:BK1))))&amp;SUM($A$1:BK1),4),SUM($B$1:BL1),""))</f>
        <v/>
      </c>
      <c r="BM5" t="str">
        <f>IF(SUM($A$1:BM1)&lt;10,"",IF(LEFT(REPT("0",5-LEN(INT(SUM($A$1:BM1))))&amp;SUM($A$1:BM1),4)&gt;LEFT(REPT("0",5-LEN(INT(SUM($A$1:BL1))))&amp;SUM($A$1:BL1),4),SUM($B$1:BM1),""))</f>
        <v/>
      </c>
      <c r="BN5">
        <f>IF(SUM($A$1:BN1)&lt;10,"",IF(LEFT(REPT("0",5-LEN(INT(SUM($A$1:BN1))))&amp;SUM($A$1:BN1),4)&gt;LEFT(REPT("0",5-LEN(INT(SUM($A$1:BM1))))&amp;SUM($A$1:BM1),4),SUM($B$1:BN1),""))</f>
        <v>170.39999999999998</v>
      </c>
      <c r="BO5" t="str">
        <f>IF(SUM($A$1:BO1)&lt;10,"",IF(LEFT(REPT("0",5-LEN(INT(SUM($A$1:BO1))))&amp;SUM($A$1:BO1),4)&gt;LEFT(REPT("0",5-LEN(INT(SUM($A$1:BN1))))&amp;SUM($A$1:BN1),4),SUM($B$1:BO1),""))</f>
        <v/>
      </c>
      <c r="BP5" t="str">
        <f>IF(SUM($A$1:BP1)&lt;10,"",IF(LEFT(REPT("0",5-LEN(INT(SUM($A$1:BP1))))&amp;SUM($A$1:BP1),4)&gt;LEFT(REPT("0",5-LEN(INT(SUM($A$1:BO1))))&amp;SUM($A$1:BO1),4),SUM($B$1:BP1),""))</f>
        <v/>
      </c>
      <c r="BQ5" t="str">
        <f>IF(SUM($A$1:BQ1)&lt;10,"",IF(LEFT(REPT("0",5-LEN(INT(SUM($A$1:BQ1))))&amp;SUM($A$1:BQ1),4)&gt;LEFT(REPT("0",5-LEN(INT(SUM($A$1:BP1))))&amp;SUM($A$1:BP1),4),SUM($B$1:BQ1),""))</f>
        <v/>
      </c>
      <c r="BR5" t="str">
        <f>IF(SUM($A$1:BR1)&lt;10,"",IF(LEFT(REPT("0",5-LEN(INT(SUM($A$1:BR1))))&amp;SUM($A$1:BR1),4)&gt;LEFT(REPT("0",5-LEN(INT(SUM($A$1:BQ1))))&amp;SUM($A$1:BQ1),4),SUM($B$1:BR1),""))</f>
        <v/>
      </c>
      <c r="BS5">
        <f>IF(SUM($A$1:BS1)&lt;10,"",IF(LEFT(REPT("0",5-LEN(INT(SUM($A$1:BS1))))&amp;SUM($A$1:BS1),4)&gt;LEFT(REPT("0",5-LEN(INT(SUM($A$1:BR1))))&amp;SUM($A$1:BR1),4),SUM($B$1:BS1),""))</f>
        <v>181.79999999999998</v>
      </c>
      <c r="BT5" t="str">
        <f>IF(SUM($A$1:BT1)&lt;10,"",IF(LEFT(REPT("0",5-LEN(INT(SUM($A$1:BT1))))&amp;SUM($A$1:BT1),4)&gt;LEFT(REPT("0",5-LEN(INT(SUM($A$1:BS1))))&amp;SUM($A$1:BS1),4),SUM($B$1:BT1),""))</f>
        <v/>
      </c>
      <c r="BU5" t="str">
        <f>IF(SUM($A$1:BU1)&lt;10,"",IF(LEFT(REPT("0",5-LEN(INT(SUM($A$1:BU1))))&amp;SUM($A$1:BU1),4)&gt;LEFT(REPT("0",5-LEN(INT(SUM($A$1:BT1))))&amp;SUM($A$1:BT1),4),SUM($B$1:BU1),""))</f>
        <v/>
      </c>
      <c r="BV5" t="str">
        <f>IF(SUM($A$1:BV1)&lt;10,"",IF(LEFT(REPT("0",5-LEN(INT(SUM($A$1:BV1))))&amp;SUM($A$1:BV1),4)&gt;LEFT(REPT("0",5-LEN(INT(SUM($A$1:BU1))))&amp;SUM($A$1:BU1),4),SUM($B$1:BV1),""))</f>
        <v/>
      </c>
      <c r="BW5">
        <f>IF(SUM($A$1:BW1)&lt;10,"",IF(LEFT(REPT("0",5-LEN(INT(SUM($A$1:BW1))))&amp;SUM($A$1:BW1),4)&gt;LEFT(REPT("0",5-LEN(INT(SUM($A$1:BV1))))&amp;SUM($A$1:BV1),4),SUM($B$1:BW1),""))</f>
        <v>191.99999999999997</v>
      </c>
      <c r="BX5" t="str">
        <f>IF(SUM($A$1:BX1)&lt;10,"",IF(LEFT(REPT("0",5-LEN(INT(SUM($A$1:BX1))))&amp;SUM($A$1:BX1),4)&gt;LEFT(REPT("0",5-LEN(INT(SUM($A$1:BW1))))&amp;SUM($A$1:BW1),4),SUM($B$1:BX1),""))</f>
        <v/>
      </c>
      <c r="BY5" t="str">
        <f>IF(SUM($A$1:BY1)&lt;10,"",IF(LEFT(REPT("0",5-LEN(INT(SUM($A$1:BY1))))&amp;SUM($A$1:BY1),4)&gt;LEFT(REPT("0",5-LEN(INT(SUM($A$1:BX1))))&amp;SUM($A$1:BX1),4),SUM($B$1:BY1),""))</f>
        <v/>
      </c>
      <c r="BZ5">
        <f>IF(SUM($A$1:BZ1)&lt;10,"",IF(LEFT(REPT("0",5-LEN(INT(SUM($A$1:BZ1))))&amp;SUM($A$1:BZ1),4)&gt;LEFT(REPT("0",5-LEN(INT(SUM($A$1:BY1))))&amp;SUM($A$1:BY1),4),SUM($B$1:BZ1),""))</f>
        <v>201.39999999999998</v>
      </c>
      <c r="CA5" t="str">
        <f>IF(SUM($A$1:CA1)&lt;10,"",IF(LEFT(REPT("0",5-LEN(INT(SUM($A$1:CA1))))&amp;SUM($A$1:CA1),4)&gt;LEFT(REPT("0",5-LEN(INT(SUM($A$1:BZ1))))&amp;SUM($A$1:BZ1),4),SUM($B$1:CA1),""))</f>
        <v/>
      </c>
      <c r="CB5" t="str">
        <f>IF(SUM($A$1:CB1)&lt;10,"",IF(LEFT(REPT("0",5-LEN(INT(SUM($A$1:CB1))))&amp;SUM($A$1:CB1),4)&gt;LEFT(REPT("0",5-LEN(INT(SUM($A$1:CA1))))&amp;SUM($A$1:CA1),4),SUM($B$1:CB1),""))</f>
        <v/>
      </c>
      <c r="CC5" t="str">
        <f>IF(SUM($A$1:CC1)&lt;10,"",IF(LEFT(REPT("0",5-LEN(INT(SUM($A$1:CC1))))&amp;SUM($A$1:CC1),4)&gt;LEFT(REPT("0",5-LEN(INT(SUM($A$1:CB1))))&amp;SUM($A$1:CB1),4),SUM($B$1:CC1),""))</f>
        <v/>
      </c>
      <c r="CD5">
        <f>IF(SUM($A$1:CD1)&lt;10,"",IF(LEFT(REPT("0",5-LEN(INT(SUM($A$1:CD1))))&amp;SUM($A$1:CD1),4)&gt;LEFT(REPT("0",5-LEN(INT(SUM($A$1:CC1))))&amp;SUM($A$1:CC1),4),SUM($B$1:CD1),""))</f>
        <v>212.39999999999998</v>
      </c>
      <c r="CE5" t="str">
        <f>IF(SUM($A$1:CE1)&lt;10,"",IF(LEFT(REPT("0",5-LEN(INT(SUM($A$1:CE1))))&amp;SUM($A$1:CE1),4)&gt;LEFT(REPT("0",5-LEN(INT(SUM($A$1:CD1))))&amp;SUM($A$1:CD1),4),SUM($B$1:CE1),""))</f>
        <v/>
      </c>
      <c r="CF5" t="str">
        <f>IF(SUM($A$1:CF1)&lt;10,"",IF(LEFT(REPT("0",5-LEN(INT(SUM($A$1:CF1))))&amp;SUM($A$1:CF1),4)&gt;LEFT(REPT("0",5-LEN(INT(SUM($A$1:CE1))))&amp;SUM($A$1:CE1),4),SUM($B$1:CF1),""))</f>
        <v/>
      </c>
      <c r="CG5">
        <f>IF(SUM($A$1:CG1)&lt;10,"",IF(LEFT(REPT("0",5-LEN(INT(SUM($A$1:CG1))))&amp;SUM($A$1:CG1),4)&gt;LEFT(REPT("0",5-LEN(INT(SUM($A$1:CF1))))&amp;SUM($A$1:CF1),4),SUM($B$1:CG1),""))</f>
        <v>220.19999999999996</v>
      </c>
      <c r="CH5" t="str">
        <f>IF(SUM($A$1:CH1)&lt;10,"",IF(LEFT(REPT("0",5-LEN(INT(SUM($A$1:CH1))))&amp;SUM($A$1:CH1),4)&gt;LEFT(REPT("0",5-LEN(INT(SUM($A$1:CG1))))&amp;SUM($A$1:CG1),4),SUM($B$1:CH1),""))</f>
        <v/>
      </c>
      <c r="CI5" t="str">
        <f>IF(SUM($A$1:CI1)&lt;10,"",IF(LEFT(REPT("0",5-LEN(INT(SUM($A$1:CI1))))&amp;SUM($A$1:CI1),4)&gt;LEFT(REPT("0",5-LEN(INT(SUM($A$1:CH1))))&amp;SUM($A$1:CH1),4),SUM($B$1:CI1),""))</f>
        <v/>
      </c>
      <c r="CJ5" t="str">
        <f>IF(SUM($A$1:CJ1)&lt;10,"",IF(LEFT(REPT("0",5-LEN(INT(SUM($A$1:CJ1))))&amp;SUM($A$1:CJ1),4)&gt;LEFT(REPT("0",5-LEN(INT(SUM($A$1:CI1))))&amp;SUM($A$1:CI1),4),SUM($B$1:CJ1),""))</f>
        <v/>
      </c>
      <c r="CK5" t="str">
        <f>IF(SUM($A$1:CK1)&lt;10,"",IF(LEFT(REPT("0",5-LEN(INT(SUM($A$1:CK1))))&amp;SUM($A$1:CK1),4)&gt;LEFT(REPT("0",5-LEN(INT(SUM($A$1:CJ1))))&amp;SUM($A$1:CJ1),4),SUM($B$1:CK1),""))</f>
        <v/>
      </c>
      <c r="CL5">
        <f>IF(SUM($A$1:CL1)&lt;10,"",IF(LEFT(REPT("0",5-LEN(INT(SUM($A$1:CL1))))&amp;SUM($A$1:CL1),4)&gt;LEFT(REPT("0",5-LEN(INT(SUM($A$1:CK1))))&amp;SUM($A$1:CK1),4),SUM($B$1:CL1),""))</f>
        <v>230.79999999999998</v>
      </c>
      <c r="CM5" t="str">
        <f>IF(SUM($A$1:CM1)&lt;10,"",IF(LEFT(REPT("0",5-LEN(INT(SUM($A$1:CM1))))&amp;SUM($A$1:CM1),4)&gt;LEFT(REPT("0",5-LEN(INT(SUM($A$1:CL1))))&amp;SUM($A$1:CL1),4),SUM($B$1:CM1),""))</f>
        <v/>
      </c>
      <c r="CN5" t="str">
        <f>IF(SUM($A$1:CN1)&lt;10,"",IF(LEFT(REPT("0",5-LEN(INT(SUM($A$1:CN1))))&amp;SUM($A$1:CN1),4)&gt;LEFT(REPT("0",5-LEN(INT(SUM($A$1:CM1))))&amp;SUM($A$1:CM1),4),SUM($B$1:CN1),""))</f>
        <v/>
      </c>
      <c r="CO5" t="str">
        <f>IF(SUM($A$1:CO1)&lt;10,"",IF(LEFT(REPT("0",5-LEN(INT(SUM($A$1:CO1))))&amp;SUM($A$1:CO1),4)&gt;LEFT(REPT("0",5-LEN(INT(SUM($A$1:CN1))))&amp;SUM($A$1:CN1),4),SUM($B$1:CO1),""))</f>
        <v/>
      </c>
      <c r="CP5">
        <f>IF(SUM($A$1:CP1)&lt;10,"",IF(LEFT(REPT("0",5-LEN(INT(SUM($A$1:CP1))))&amp;SUM($A$1:CP1),4)&gt;LEFT(REPT("0",5-LEN(INT(SUM($A$1:CO1))))&amp;SUM($A$1:CO1),4),SUM($B$1:CP1),""))</f>
        <v>241.99999999999997</v>
      </c>
      <c r="CQ5" t="str">
        <f>IF(SUM($A$1:CQ1)&lt;10,"",IF(LEFT(REPT("0",5-LEN(INT(SUM($A$1:CQ1))))&amp;SUM($A$1:CQ1),4)&gt;LEFT(REPT("0",5-LEN(INT(SUM($A$1:CP1))))&amp;SUM($A$1:CP1),4),SUM($B$1:CQ1),""))</f>
        <v/>
      </c>
      <c r="CR5" t="str">
        <f>IF(SUM($A$1:CR1)&lt;10,"",IF(LEFT(REPT("0",5-LEN(INT(SUM($A$1:CR1))))&amp;SUM($A$1:CR1),4)&gt;LEFT(REPT("0",5-LEN(INT(SUM($A$1:CQ1))))&amp;SUM($A$1:CQ1),4),SUM($B$1:CR1),""))</f>
        <v/>
      </c>
      <c r="CS5">
        <f>IF(SUM($A$1:CS1)&lt;10,"",IF(LEFT(REPT("0",5-LEN(INT(SUM($A$1:CS1))))&amp;SUM($A$1:CS1),4)&gt;LEFT(REPT("0",5-LEN(INT(SUM($A$1:CR1))))&amp;SUM($A$1:CR1),4),SUM($B$1:CS1),""))</f>
        <v>250.59999999999997</v>
      </c>
      <c r="CT5" t="str">
        <f>IF(SUM($A$1:CT1)&lt;10,"",IF(LEFT(REPT("0",5-LEN(INT(SUM($A$1:CT1))))&amp;SUM($A$1:CT1),4)&gt;LEFT(REPT("0",5-LEN(INT(SUM($A$1:CS1))))&amp;SUM($A$1:CS1),4),SUM($B$1:CT1),""))</f>
        <v/>
      </c>
      <c r="CU5" t="str">
        <f>IF(SUM($A$1:CU1)&lt;10,"",IF(LEFT(REPT("0",5-LEN(INT(SUM($A$1:CU1))))&amp;SUM($A$1:CU1),4)&gt;LEFT(REPT("0",5-LEN(INT(SUM($A$1:CT1))))&amp;SUM($A$1:CT1),4),SUM($B$1:CU1),""))</f>
        <v/>
      </c>
      <c r="CV5" t="str">
        <f>IF(SUM($A$1:CV1)&lt;10,"",IF(LEFT(REPT("0",5-LEN(INT(SUM($A$1:CV1))))&amp;SUM($A$1:CV1),4)&gt;LEFT(REPT("0",5-LEN(INT(SUM($A$1:CU1))))&amp;SUM($A$1:CU1),4),SUM($B$1:CV1),""))</f>
        <v/>
      </c>
      <c r="CW5">
        <f>IF(SUM($A$1:CW1)&lt;10,"",IF(LEFT(REPT("0",5-LEN(INT(SUM($A$1:CW1))))&amp;SUM($A$1:CW1),4)&gt;LEFT(REPT("0",5-LEN(INT(SUM($A$1:CV1))))&amp;SUM($A$1:CV1),4),SUM($B$1:CW1),""))</f>
        <v>260.99999999999994</v>
      </c>
      <c r="CX5" t="str">
        <f>IF(SUM($A$1:CX1)&lt;10,"",IF(LEFT(REPT("0",5-LEN(INT(SUM($A$1:CX1))))&amp;SUM($A$1:CX1),4)&gt;LEFT(REPT("0",5-LEN(INT(SUM($A$1:CW1))))&amp;SUM($A$1:CW1),4),SUM($B$1:CX1),""))</f>
        <v/>
      </c>
      <c r="CY5" t="str">
        <f>IF(SUM($A$1:CY1)&lt;10,"",IF(LEFT(REPT("0",5-LEN(INT(SUM($A$1:CY1))))&amp;SUM($A$1:CY1),4)&gt;LEFT(REPT("0",5-LEN(INT(SUM($A$1:CX1))))&amp;SUM($A$1:CX1),4),SUM($B$1:CY1),""))</f>
        <v/>
      </c>
      <c r="CZ5" t="str">
        <f>IF(SUM($A$1:CZ1)&lt;10,"",IF(LEFT(REPT("0",5-LEN(INT(SUM($A$1:CZ1))))&amp;SUM($A$1:CZ1),4)&gt;LEFT(REPT("0",5-LEN(INT(SUM($A$1:CY1))))&amp;SUM($A$1:CY1),4),SUM($B$1:CZ1),""))</f>
        <v/>
      </c>
      <c r="DA5">
        <f>IF(SUM($A$1:DA1)&lt;10,"",IF(LEFT(REPT("0",5-LEN(INT(SUM($A$1:DA1))))&amp;SUM($A$1:DA1),4)&gt;LEFT(REPT("0",5-LEN(INT(SUM($A$1:CZ1))))&amp;SUM($A$1:CZ1),4),SUM($B$1:DA1),""))</f>
        <v>272.39999999999998</v>
      </c>
      <c r="DB5" t="str">
        <f>IF(SUM($A$1:DB1)&lt;10,"",IF(LEFT(REPT("0",5-LEN(INT(SUM($A$1:DB1))))&amp;SUM($A$1:DB1),4)&gt;LEFT(REPT("0",5-LEN(INT(SUM($A$1:DA1))))&amp;SUM($A$1:DA1),4),SUM($B$1:DB1),""))</f>
        <v/>
      </c>
      <c r="DC5" t="str">
        <f>IF(SUM($A$1:DC1)&lt;10,"",IF(LEFT(REPT("0",5-LEN(INT(SUM($A$1:DC1))))&amp;SUM($A$1:DC1),4)&gt;LEFT(REPT("0",5-LEN(INT(SUM($A$1:DB1))))&amp;SUM($A$1:DB1),4),SUM($B$1:DC1),""))</f>
        <v/>
      </c>
      <c r="DD5" t="str">
        <f>IF(SUM($A$1:DD1)&lt;10,"",IF(LEFT(REPT("0",5-LEN(INT(SUM($A$1:DD1))))&amp;SUM($A$1:DD1),4)&gt;LEFT(REPT("0",5-LEN(INT(SUM($A$1:DC1))))&amp;SUM($A$1:DC1),4),SUM($B$1:DD1),""))</f>
        <v/>
      </c>
      <c r="DE5">
        <f>IF(SUM($A$1:DE1)&lt;10,"",IF(LEFT(REPT("0",5-LEN(INT(SUM($A$1:DE1))))&amp;SUM($A$1:DE1),4)&gt;LEFT(REPT("0",5-LEN(INT(SUM($A$1:DD1))))&amp;SUM($A$1:DD1),4),SUM($B$1:DE1),""))</f>
        <v>281</v>
      </c>
      <c r="DF5" t="str">
        <f>IF(SUM($A$1:DF1)&lt;10,"",IF(LEFT(REPT("0",5-LEN(INT(SUM($A$1:DF1))))&amp;SUM($A$1:DF1),4)&gt;LEFT(REPT("0",5-LEN(INT(SUM($A$1:DE1))))&amp;SUM($A$1:DE1),4),SUM($B$1:DF1),""))</f>
        <v/>
      </c>
      <c r="DG5" t="str">
        <f>IF(SUM($A$1:DG1)&lt;10,"",IF(LEFT(REPT("0",5-LEN(INT(SUM($A$1:DG1))))&amp;SUM($A$1:DG1),4)&gt;LEFT(REPT("0",5-LEN(INT(SUM($A$1:DF1))))&amp;SUM($A$1:DF1),4),SUM($B$1:DG1),""))</f>
        <v/>
      </c>
      <c r="DH5" t="str">
        <f>IF(SUM($A$1:DH1)&lt;10,"",IF(LEFT(REPT("0",5-LEN(INT(SUM($A$1:DH1))))&amp;SUM($A$1:DH1),4)&gt;LEFT(REPT("0",5-LEN(INT(SUM($A$1:DG1))))&amp;SUM($A$1:DG1),4),SUM($B$1:DH1),""))</f>
        <v/>
      </c>
      <c r="DI5">
        <f>IF(SUM($A$1:DI1)&lt;10,"",IF(LEFT(REPT("0",5-LEN(INT(SUM($A$1:DI1))))&amp;SUM($A$1:DI1),4)&gt;LEFT(REPT("0",5-LEN(INT(SUM($A$1:DH1))))&amp;SUM($A$1:DH1),4),SUM($B$1:DI1),""))</f>
        <v>291.2</v>
      </c>
      <c r="DJ5" t="str">
        <f>IF(SUM($A$1:DJ1)&lt;10,"",IF(LEFT(REPT("0",5-LEN(INT(SUM($A$1:DJ1))))&amp;SUM($A$1:DJ1),4)&gt;LEFT(REPT("0",5-LEN(INT(SUM($A$1:DI1))))&amp;SUM($A$1:DI1),4),SUM($B$1:DJ1),""))</f>
        <v/>
      </c>
      <c r="DK5" t="str">
        <f>IF(SUM($A$1:DK1)&lt;10,"",IF(LEFT(REPT("0",5-LEN(INT(SUM($A$1:DK1))))&amp;SUM($A$1:DK1),4)&gt;LEFT(REPT("0",5-LEN(INT(SUM($A$1:DJ1))))&amp;SUM($A$1:DJ1),4),SUM($B$1:DK1),""))</f>
        <v/>
      </c>
      <c r="DL5" t="str">
        <f>IF(SUM($A$1:DL1)&lt;10,"",IF(LEFT(REPT("0",5-LEN(INT(SUM($A$1:DL1))))&amp;SUM($A$1:DL1),4)&gt;LEFT(REPT("0",5-LEN(INT(SUM($A$1:DK1))))&amp;SUM($A$1:DK1),4),SUM($B$1:DL1),""))</f>
        <v/>
      </c>
      <c r="DM5">
        <f>IF(SUM($A$1:DM1)&lt;10,"",IF(LEFT(REPT("0",5-LEN(INT(SUM($A$1:DM1))))&amp;SUM($A$1:DM1),4)&gt;LEFT(REPT("0",5-LEN(INT(SUM($A$1:DL1))))&amp;SUM($A$1:DL1),4),SUM($B$1:DM1),""))</f>
        <v>302.79999999999995</v>
      </c>
      <c r="DN5" t="str">
        <f>IF(SUM($A$1:DN1)&lt;10,"",IF(LEFT(REPT("0",5-LEN(INT(SUM($A$1:DN1))))&amp;SUM($A$1:DN1),4)&gt;LEFT(REPT("0",5-LEN(INT(SUM($A$1:DM1))))&amp;SUM($A$1:DM1),4),SUM($B$1:DN1),""))</f>
        <v/>
      </c>
      <c r="DO5" t="str">
        <f>IF(SUM($A$1:DO1)&lt;10,"",IF(LEFT(REPT("0",5-LEN(INT(SUM($A$1:DO1))))&amp;SUM($A$1:DO1),4)&gt;LEFT(REPT("0",5-LEN(INT(SUM($A$1:DN1))))&amp;SUM($A$1:DN1),4),SUM($B$1:DO1),""))</f>
        <v/>
      </c>
      <c r="DP5">
        <f>IF(SUM($A$1:DP1)&lt;10,"",IF(LEFT(REPT("0",5-LEN(INT(SUM($A$1:DP1))))&amp;SUM($A$1:DP1),4)&gt;LEFT(REPT("0",5-LEN(INT(SUM($A$1:DO1))))&amp;SUM($A$1:DO1),4),SUM($B$1:DP1),""))</f>
        <v>310.79999999999995</v>
      </c>
      <c r="DQ5" t="str">
        <f>IF(SUM($A$1:DQ1)&lt;10,"",IF(LEFT(REPT("0",5-LEN(INT(SUM($A$1:DQ1))))&amp;SUM($A$1:DQ1),4)&gt;LEFT(REPT("0",5-LEN(INT(SUM($A$1:DP1))))&amp;SUM($A$1:DP1),4),SUM($B$1:DQ1),""))</f>
        <v/>
      </c>
      <c r="DR5" t="str">
        <f>IF(SUM($A$1:DR1)&lt;10,"",IF(LEFT(REPT("0",5-LEN(INT(SUM($A$1:DR1))))&amp;SUM($A$1:DR1),4)&gt;LEFT(REPT("0",5-LEN(INT(SUM($A$1:DQ1))))&amp;SUM($A$1:DQ1),4),SUM($B$1:DR1),""))</f>
        <v/>
      </c>
      <c r="DS5" t="str">
        <f>IF(SUM($A$1:DS1)&lt;10,"",IF(LEFT(REPT("0",5-LEN(INT(SUM($A$1:DS1))))&amp;SUM($A$1:DS1),4)&gt;LEFT(REPT("0",5-LEN(INT(SUM($A$1:DR1))))&amp;SUM($A$1:DR1),4),SUM($B$1:DS1),""))</f>
        <v/>
      </c>
      <c r="DT5">
        <f>IF(SUM($A$1:DT1)&lt;10,"",IF(LEFT(REPT("0",5-LEN(INT(SUM($A$1:DT1))))&amp;SUM($A$1:DT1),4)&gt;LEFT(REPT("0",5-LEN(INT(SUM($A$1:DS1))))&amp;SUM($A$1:DS1),4),SUM($B$1:DT1),""))</f>
        <v>321.59999999999997</v>
      </c>
      <c r="DU5" t="str">
        <f>IF(SUM($A$1:DU1)&lt;10,"",IF(LEFT(REPT("0",5-LEN(INT(SUM($A$1:DU1))))&amp;SUM($A$1:DU1),4)&gt;LEFT(REPT("0",5-LEN(INT(SUM($A$1:DT1))))&amp;SUM($A$1:DT1),4),SUM($B$1:DU1),""))</f>
        <v/>
      </c>
      <c r="DV5" t="str">
        <f>IF(SUM($A$1:DV1)&lt;10,"",IF(LEFT(REPT("0",5-LEN(INT(SUM($A$1:DV1))))&amp;SUM($A$1:DV1),4)&gt;LEFT(REPT("0",5-LEN(INT(SUM($A$1:DU1))))&amp;SUM($A$1:DU1),4),SUM($B$1:DV1),""))</f>
        <v/>
      </c>
      <c r="DW5" t="str">
        <f>IF(SUM($A$1:DW1)&lt;10,"",IF(LEFT(REPT("0",5-LEN(INT(SUM($A$1:DW1))))&amp;SUM($A$1:DW1),4)&gt;LEFT(REPT("0",5-LEN(INT(SUM($A$1:DV1))))&amp;SUM($A$1:DV1),4),SUM($B$1:DW1),""))</f>
        <v/>
      </c>
      <c r="DX5">
        <f>IF(SUM($A$1:DX1)&lt;10,"",IF(LEFT(REPT("0",5-LEN(INT(SUM($A$1:DX1))))&amp;SUM($A$1:DX1),4)&gt;LEFT(REPT("0",5-LEN(INT(SUM($A$1:DW1))))&amp;SUM($A$1:DW1),4),SUM($B$1:DX1),""))</f>
        <v>330.4</v>
      </c>
      <c r="DY5" t="str">
        <f>IF(SUM($A$1:DY1)&lt;10,"",IF(LEFT(REPT("0",5-LEN(INT(SUM($A$1:DY1))))&amp;SUM($A$1:DY1),4)&gt;LEFT(REPT("0",5-LEN(INT(SUM($A$1:DX1))))&amp;SUM($A$1:DX1),4),SUM($B$1:DY1),""))</f>
        <v/>
      </c>
      <c r="DZ5" t="str">
        <f>IF(SUM($A$1:DZ1)&lt;10,"",IF(LEFT(REPT("0",5-LEN(INT(SUM($A$1:DZ1))))&amp;SUM($A$1:DZ1),4)&gt;LEFT(REPT("0",5-LEN(INT(SUM($A$1:DY1))))&amp;SUM($A$1:DY1),4),SUM($B$1:DZ1),""))</f>
        <v/>
      </c>
      <c r="EA5" t="str">
        <f>IF(SUM($A$1:EA1)&lt;10,"",IF(LEFT(REPT("0",5-LEN(INT(SUM($A$1:EA1))))&amp;SUM($A$1:EA1),4)&gt;LEFT(REPT("0",5-LEN(INT(SUM($A$1:DZ1))))&amp;SUM($A$1:DZ1),4),SUM($B$1:EA1),""))</f>
        <v/>
      </c>
      <c r="EB5">
        <f>IF(SUM($A$1:EB1)&lt;10,"",IF(LEFT(REPT("0",5-LEN(INT(SUM($A$1:EB1))))&amp;SUM($A$1:EB1),4)&gt;LEFT(REPT("0",5-LEN(INT(SUM($A$1:EA1))))&amp;SUM($A$1:EA1),4),SUM($B$1:EB1),""))</f>
        <v>341.59999999999997</v>
      </c>
      <c r="EC5" t="str">
        <f>IF(SUM($A$1:EC1)&lt;10,"",IF(LEFT(REPT("0",5-LEN(INT(SUM($A$1:EC1))))&amp;SUM($A$1:EC1),4)&gt;LEFT(REPT("0",5-LEN(INT(SUM($A$1:EB1))))&amp;SUM($A$1:EB1),4),SUM($B$1:EC1),""))</f>
        <v/>
      </c>
      <c r="ED5" t="str">
        <f>IF(SUM($A$1:ED1)&lt;10,"",IF(LEFT(REPT("0",5-LEN(INT(SUM($A$1:ED1))))&amp;SUM($A$1:ED1),4)&gt;LEFT(REPT("0",5-LEN(INT(SUM($A$1:EC1))))&amp;SUM($A$1:EC1),4),SUM($B$1:ED1),""))</f>
        <v/>
      </c>
      <c r="EE5" t="str">
        <f>IF(SUM($A$1:EE1)&lt;10,"",IF(LEFT(REPT("0",5-LEN(INT(SUM($A$1:EE1))))&amp;SUM($A$1:EE1),4)&gt;LEFT(REPT("0",5-LEN(INT(SUM($A$1:ED1))))&amp;SUM($A$1:ED1),4),SUM($B$1:EE1),""))</f>
        <v/>
      </c>
      <c r="EF5">
        <f>IF(SUM($A$1:EF1)&lt;10,"",IF(LEFT(REPT("0",5-LEN(INT(SUM($A$1:EF1))))&amp;SUM($A$1:EF1),4)&gt;LEFT(REPT("0",5-LEN(INT(SUM($A$1:EE1))))&amp;SUM($A$1:EE1),4),SUM($B$1:EF1),""))</f>
        <v>351.99999999999994</v>
      </c>
      <c r="EG5" t="str">
        <f>IF(SUM($A$1:EG1)&lt;10,"",IF(LEFT(REPT("0",5-LEN(INT(SUM($A$1:EG1))))&amp;SUM($A$1:EG1),4)&gt;LEFT(REPT("0",5-LEN(INT(SUM($A$1:EF1))))&amp;SUM($A$1:EF1),4),SUM($B$1:EG1),""))</f>
        <v/>
      </c>
      <c r="EH5" t="str">
        <f>IF(SUM($A$1:EH1)&lt;10,"",IF(LEFT(REPT("0",5-LEN(INT(SUM($A$1:EH1))))&amp;SUM($A$1:EH1),4)&gt;LEFT(REPT("0",5-LEN(INT(SUM($A$1:EG1))))&amp;SUM($A$1:EG1),4),SUM($B$1:EH1),""))</f>
        <v/>
      </c>
      <c r="EI5">
        <f>IF(SUM($A$1:EI1)&lt;10,"",IF(LEFT(REPT("0",5-LEN(INT(SUM($A$1:EI1))))&amp;SUM($A$1:EI1),4)&gt;LEFT(REPT("0",5-LEN(INT(SUM($A$1:EH1))))&amp;SUM($A$1:EH1),4),SUM($B$1:EI1),""))</f>
        <v>361.19999999999993</v>
      </c>
      <c r="EJ5" t="str">
        <f>IF(SUM($A$1:EJ1)&lt;10,"",IF(LEFT(REPT("0",5-LEN(INT(SUM($A$1:EJ1))))&amp;SUM($A$1:EJ1),4)&gt;LEFT(REPT("0",5-LEN(INT(SUM($A$1:EI1))))&amp;SUM($A$1:EI1),4),SUM($B$1:EJ1),""))</f>
        <v/>
      </c>
      <c r="EK5" t="str">
        <f>IF(SUM($A$1:EK1)&lt;10,"",IF(LEFT(REPT("0",5-LEN(INT(SUM($A$1:EK1))))&amp;SUM($A$1:EK1),4)&gt;LEFT(REPT("0",5-LEN(INT(SUM($A$1:EJ1))))&amp;SUM($A$1:EJ1),4),SUM($B$1:EK1),""))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</dc:creator>
  <cp:lastModifiedBy>FRANCIS</cp:lastModifiedBy>
  <dcterms:created xsi:type="dcterms:W3CDTF">2021-08-28T21:14:54Z</dcterms:created>
  <dcterms:modified xsi:type="dcterms:W3CDTF">2021-08-29T16:12:01Z</dcterms:modified>
</cp:coreProperties>
</file>