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5F3B9811-6EE3-4DD2-B836-6F439846E2BB}" xr6:coauthVersionLast="45" xr6:coauthVersionMax="47" xr10:uidLastSave="{00000000-0000-0000-0000-000000000000}"/>
  <bookViews>
    <workbookView xWindow="15" yWindow="45" windowWidth="19185" windowHeight="14715" xr2:uid="{D389DB4F-5A0B-4AC4-8768-E7A2E53BC2A5}"/>
  </bookViews>
  <sheets>
    <sheet name="Feuil1" sheetId="1" r:id="rId1"/>
  </sheets>
  <definedNames>
    <definedName name="_xlnm._FilterDatabase" localSheetId="0" hidden="1">Feuil1!$C$5:$D$24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1" l="1" a="1"/>
  <c r="L2" i="1"/>
  <c r="G3" i="1" a="1"/>
  <c r="G3" i="1" s="1"/>
  <c r="G2" i="1" s="1" a="1"/>
  <c r="G2" i="1" s="1"/>
  <c r="H3" i="1" a="1"/>
  <c r="H3" i="1" s="1"/>
  <c r="H2" i="1" s="1" a="1"/>
  <c r="H2" i="1" s="1"/>
  <c r="I3" i="1" a="1"/>
  <c r="I3" i="1" s="1"/>
  <c r="I2" i="1" s="1" a="1"/>
  <c r="I2" i="1" s="1"/>
  <c r="J3" i="1" a="1"/>
  <c r="J3" i="1"/>
  <c r="J2" i="1" s="1" a="1"/>
  <c r="J2" i="1" s="1"/>
  <c r="K3" i="1" a="1"/>
  <c r="K3" i="1" s="1"/>
  <c r="K2" i="1" s="1" a="1"/>
  <c r="K2" i="1" s="1"/>
  <c r="L3" i="1" a="1"/>
  <c r="L3" i="1" s="1"/>
  <c r="M3" i="1" a="1"/>
  <c r="M3" i="1" s="1"/>
  <c r="M2" i="1" s="1" a="1"/>
  <c r="M2" i="1" s="1"/>
  <c r="N3" i="1" a="1"/>
  <c r="N3" i="1" s="1"/>
  <c r="N2" i="1" s="1" a="1"/>
  <c r="N2" i="1" s="1"/>
  <c r="O3" i="1" a="1"/>
  <c r="O3" i="1" s="1"/>
  <c r="O2" i="1" s="1" a="1"/>
  <c r="O2" i="1" s="1"/>
  <c r="F3" i="1" a="1"/>
  <c r="F3" i="1" s="1"/>
  <c r="F2" i="1" s="1" a="1"/>
  <c r="F2" i="1" s="1"/>
</calcChain>
</file>

<file path=xl/sharedStrings.xml><?xml version="1.0" encoding="utf-8"?>
<sst xmlns="http://schemas.openxmlformats.org/spreadsheetml/2006/main" count="7" uniqueCount="7">
  <si>
    <t>Recherche astuce pour mettre dans l'ordre du plus grand au plus petit</t>
  </si>
  <si>
    <t xml:space="preserve">Attention feuille de montage ,je transfere les donnees sur ma feuille perso merci </t>
  </si>
  <si>
    <t>Plus grand</t>
  </si>
  <si>
    <t>Plus petit des dix premiers</t>
  </si>
  <si>
    <t xml:space="preserve">Les chiffres en gris doivent venir dans l'ordre du plus grand au plus petit </t>
  </si>
  <si>
    <t>et les numeros corespondant aussi mes cases verte</t>
  </si>
  <si>
    <t>et que les dix premiers.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</si>
</sst>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/>
    <xf numFmtId="0" fontId="0" fillId="0" borderId="2" xfId="0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19050</xdr:rowOff>
    </xdr:from>
    <xdr:to>
      <xdr:col>5</xdr:col>
      <xdr:colOff>85725</xdr:colOff>
      <xdr:row>6</xdr:row>
      <xdr:rowOff>114300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F479D387-7470-497A-BC76-7496DDE94E5F}"/>
            </a:ext>
          </a:extLst>
        </xdr:cNvPr>
        <xdr:cNvCxnSpPr/>
      </xdr:nvCxnSpPr>
      <xdr:spPr>
        <a:xfrm flipV="1">
          <a:off x="2705100" y="685800"/>
          <a:ext cx="600075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2E66-D752-4E6F-89C0-5530AC44339F}">
  <dimension ref="C2:Q24"/>
  <sheetViews>
    <sheetView tabSelected="1" workbookViewId="0">
      <selection activeCell="W15" sqref="W15"/>
    </sheetView>
  </sheetViews>
  <sheetFormatPr baseColWidth="10" defaultRowHeight="11.25" x14ac:dyDescent="0.2"/>
  <cols>
    <col min="4" max="4" width="8.33203125" customWidth="1"/>
    <col min="6" max="15" width="4.83203125" customWidth="1"/>
  </cols>
  <sheetData>
    <row r="2" spans="3:17" ht="15" customHeight="1" x14ac:dyDescent="0.2">
      <c r="E2" s="5" t="s">
        <v>2</v>
      </c>
      <c r="F2" s="2">
        <f t="array" ref="F2">INDEX($C$5:$C$24,MATCH(F$3,$D$5:$D$24+ROW($1:$20)/1000,0))</f>
        <v>18</v>
      </c>
      <c r="G2" s="2">
        <f t="array" ref="G2">INDEX($C$5:$C$24,MATCH(G$3,$D$5:$D$24+ROW($1:$20)/1000,0))</f>
        <v>14</v>
      </c>
      <c r="H2" s="2">
        <f t="array" ref="H2">INDEX($C$5:$C$24,MATCH(H$3,$D$5:$D$24+ROW($1:$20)/1000,0))</f>
        <v>13</v>
      </c>
      <c r="I2" s="2">
        <f t="array" ref="I2">INDEX($C$5:$C$24,MATCH(I$3,$D$5:$D$24+ROW($1:$20)/1000,0))</f>
        <v>12</v>
      </c>
      <c r="J2" s="2">
        <f t="array" ref="J2">INDEX($C$5:$C$24,MATCH(J$3,$D$5:$D$24+ROW($1:$20)/1000,0))</f>
        <v>11</v>
      </c>
      <c r="K2" s="2">
        <f t="array" ref="K2">INDEX($C$5:$C$24,MATCH(K$3,$D$5:$D$24+ROW($1:$20)/1000,0))</f>
        <v>17</v>
      </c>
      <c r="L2" s="2">
        <f t="array" ref="L2">INDEX($C$5:$C$24,MATCH(L$3,$D$5:$D$24+ROW($1:$20)/1000,0))</f>
        <v>6</v>
      </c>
      <c r="M2" s="2">
        <f t="array" ref="M2">INDEX($C$5:$C$24,MATCH(M$3,$D$5:$D$24+ROW($1:$20)/1000,0))</f>
        <v>3</v>
      </c>
      <c r="N2" s="2">
        <f t="array" ref="N2">INDEX($C$5:$C$24,MATCH(N$3,$D$5:$D$24+ROW($1:$20)/1000,0))</f>
        <v>10</v>
      </c>
      <c r="O2" s="2">
        <f t="array" ref="O2">INDEX($C$5:$C$24,MATCH(O$3,$D$5:$D$24+ROW($1:$20)/1000,0))</f>
        <v>16</v>
      </c>
      <c r="P2" s="9" t="s">
        <v>3</v>
      </c>
      <c r="Q2" s="10"/>
    </row>
    <row r="3" spans="3:17" ht="18.75" customHeight="1" x14ac:dyDescent="0.2">
      <c r="E3" s="6"/>
      <c r="F3" s="4">
        <f t="array" ref="F3">LARGE($D$5:$D$24+ROW($1:$20)/1000,COLUMNS($A:A))</f>
        <v>735.01800000000003</v>
      </c>
      <c r="G3" s="4">
        <f t="array" ref="G3">LARGE($D$5:$D$24+ROW($1:$20)/1000,COLUMNS($A:B))</f>
        <v>735.01400000000001</v>
      </c>
      <c r="H3" s="4">
        <f t="array" ref="H3">LARGE($D$5:$D$24+ROW($1:$20)/1000,COLUMNS($A:C))</f>
        <v>548.01300000000003</v>
      </c>
      <c r="I3" s="4">
        <f t="array" ref="I3">LARGE($D$5:$D$24+ROW($1:$20)/1000,COLUMNS($A:D))</f>
        <v>346.012</v>
      </c>
      <c r="J3" s="4">
        <f t="array" ref="J3">LARGE($D$5:$D$24+ROW($1:$20)/1000,COLUMNS($A:E))</f>
        <v>259.01100000000002</v>
      </c>
      <c r="K3" s="4">
        <f t="array" ref="K3">LARGE($D$5:$D$24+ROW($1:$20)/1000,COLUMNS($A:F))</f>
        <v>257.017</v>
      </c>
      <c r="L3" s="4">
        <f t="array" ref="L3">LARGE($D$5:$D$24+ROW($1:$20)/1000,COLUMNS($A:G))</f>
        <v>230.006</v>
      </c>
      <c r="M3" s="4">
        <f t="array" ref="M3">LARGE($D$5:$D$24+ROW($1:$20)/1000,COLUMNS($A:H))</f>
        <v>167.00299999999999</v>
      </c>
      <c r="N3" s="4">
        <f t="array" ref="N3">LARGE($D$5:$D$24+ROW($1:$20)/1000,COLUMNS($A:I))</f>
        <v>159.01</v>
      </c>
      <c r="O3" s="4">
        <f t="array" ref="O3">LARGE($D$5:$D$24+ROW($1:$20)/1000,COLUMNS($A:J))</f>
        <v>137.01599999999999</v>
      </c>
      <c r="P3" s="11"/>
      <c r="Q3" s="12"/>
    </row>
    <row r="5" spans="3:17" x14ac:dyDescent="0.2">
      <c r="C5" s="2">
        <v>1</v>
      </c>
      <c r="D5" s="1">
        <v>40</v>
      </c>
      <c r="F5" s="3" t="s">
        <v>4</v>
      </c>
      <c r="G5" s="3"/>
      <c r="H5" s="3"/>
      <c r="I5" s="3"/>
      <c r="J5" s="3"/>
      <c r="K5" s="3"/>
      <c r="L5" s="3"/>
      <c r="M5" s="3"/>
      <c r="N5" s="3"/>
      <c r="O5" s="3"/>
    </row>
    <row r="6" spans="3:17" x14ac:dyDescent="0.2">
      <c r="C6" s="2">
        <v>2</v>
      </c>
      <c r="D6" s="1">
        <v>24</v>
      </c>
      <c r="G6" s="3" t="s">
        <v>5</v>
      </c>
      <c r="H6" s="3"/>
      <c r="I6" s="3"/>
      <c r="J6" s="3"/>
      <c r="K6" s="3"/>
      <c r="L6" s="3"/>
      <c r="M6" s="3"/>
      <c r="N6" s="3"/>
    </row>
    <row r="7" spans="3:17" x14ac:dyDescent="0.2">
      <c r="C7" s="2">
        <v>3</v>
      </c>
      <c r="D7" s="1">
        <v>167</v>
      </c>
    </row>
    <row r="8" spans="3:17" x14ac:dyDescent="0.2">
      <c r="C8" s="2">
        <v>4</v>
      </c>
      <c r="D8" s="1">
        <v>35</v>
      </c>
      <c r="F8" s="7" t="s">
        <v>0</v>
      </c>
      <c r="G8" s="7"/>
      <c r="H8" s="7"/>
      <c r="I8" s="7"/>
      <c r="J8" s="7"/>
      <c r="K8" s="7"/>
      <c r="L8" s="7"/>
      <c r="M8" s="7"/>
      <c r="N8" s="7"/>
      <c r="O8" s="7"/>
      <c r="P8" s="7"/>
    </row>
    <row r="9" spans="3:17" x14ac:dyDescent="0.2">
      <c r="C9" s="2">
        <v>5</v>
      </c>
      <c r="D9" s="1">
        <v>64</v>
      </c>
      <c r="G9" s="3" t="s">
        <v>6</v>
      </c>
      <c r="H9" s="3"/>
      <c r="I9" s="3"/>
      <c r="J9" s="3"/>
      <c r="K9" s="3"/>
      <c r="L9" s="3"/>
      <c r="M9" s="3"/>
      <c r="N9" s="3"/>
      <c r="O9" s="3"/>
      <c r="P9" s="3"/>
    </row>
    <row r="10" spans="3:17" x14ac:dyDescent="0.2">
      <c r="C10" s="2">
        <v>6</v>
      </c>
      <c r="D10" s="1">
        <v>230</v>
      </c>
    </row>
    <row r="11" spans="3:17" x14ac:dyDescent="0.2">
      <c r="C11" s="2">
        <v>7</v>
      </c>
      <c r="D11" s="1">
        <v>11</v>
      </c>
    </row>
    <row r="12" spans="3:17" x14ac:dyDescent="0.2">
      <c r="C12" s="2">
        <v>8</v>
      </c>
      <c r="D12" s="1">
        <v>89</v>
      </c>
      <c r="F12" s="8" t="s">
        <v>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3:17" x14ac:dyDescent="0.2">
      <c r="C13" s="2">
        <v>9</v>
      </c>
      <c r="D13" s="1">
        <v>75</v>
      </c>
    </row>
    <row r="14" spans="3:17" x14ac:dyDescent="0.2">
      <c r="C14" s="2">
        <v>10</v>
      </c>
      <c r="D14" s="1">
        <v>159</v>
      </c>
    </row>
    <row r="15" spans="3:17" x14ac:dyDescent="0.2">
      <c r="C15" s="2">
        <v>11</v>
      </c>
      <c r="D15" s="1">
        <v>259</v>
      </c>
    </row>
    <row r="16" spans="3:17" x14ac:dyDescent="0.2">
      <c r="C16" s="2">
        <v>12</v>
      </c>
      <c r="D16" s="1">
        <v>346</v>
      </c>
    </row>
    <row r="17" spans="3:4" x14ac:dyDescent="0.2">
      <c r="C17" s="2">
        <v>13</v>
      </c>
      <c r="D17" s="1">
        <v>548</v>
      </c>
    </row>
    <row r="18" spans="3:4" x14ac:dyDescent="0.2">
      <c r="C18" s="2">
        <v>14</v>
      </c>
      <c r="D18" s="1">
        <v>735</v>
      </c>
    </row>
    <row r="19" spans="3:4" x14ac:dyDescent="0.2">
      <c r="C19" s="2">
        <v>15</v>
      </c>
      <c r="D19" s="1">
        <v>94</v>
      </c>
    </row>
    <row r="20" spans="3:4" x14ac:dyDescent="0.2">
      <c r="C20" s="2">
        <v>16</v>
      </c>
      <c r="D20" s="1">
        <v>137</v>
      </c>
    </row>
    <row r="21" spans="3:4" x14ac:dyDescent="0.2">
      <c r="C21" s="2">
        <v>17</v>
      </c>
      <c r="D21" s="1">
        <v>257</v>
      </c>
    </row>
    <row r="22" spans="3:4" x14ac:dyDescent="0.2">
      <c r="C22" s="2">
        <v>18</v>
      </c>
      <c r="D22" s="1">
        <v>735</v>
      </c>
    </row>
    <row r="23" spans="3:4" x14ac:dyDescent="0.2">
      <c r="C23" s="2">
        <v>19</v>
      </c>
      <c r="D23" s="1">
        <v>0</v>
      </c>
    </row>
    <row r="24" spans="3:4" x14ac:dyDescent="0.2">
      <c r="C24" s="2">
        <v>20</v>
      </c>
      <c r="D24" s="1">
        <v>0</v>
      </c>
    </row>
  </sheetData>
  <autoFilter ref="C5:D24" xr:uid="{E1E5917C-D303-4CBE-9FD2-E8C5F1F43DF7}"/>
  <mergeCells count="4">
    <mergeCell ref="E2:E3"/>
    <mergeCell ref="F8:P8"/>
    <mergeCell ref="F12:Q12"/>
    <mergeCell ref="P2:Q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DjiDji</cp:lastModifiedBy>
  <dcterms:created xsi:type="dcterms:W3CDTF">2021-07-06T05:27:46Z</dcterms:created>
  <dcterms:modified xsi:type="dcterms:W3CDTF">2021-07-06T21:38:45Z</dcterms:modified>
</cp:coreProperties>
</file>