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8800" windowHeight="1243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2" i="1" s="1"/>
  <c r="B3" i="1"/>
  <c r="C3" i="1" l="1"/>
  <c r="B4" i="1"/>
  <c r="C4" i="1" l="1"/>
  <c r="B5" i="1"/>
  <c r="C5" i="1" l="1"/>
  <c r="B6" i="1"/>
  <c r="C6" i="1" l="1"/>
  <c r="B7" i="1"/>
  <c r="C7" i="1" l="1"/>
  <c r="B8" i="1"/>
  <c r="C8" i="1" l="1"/>
  <c r="B9" i="1"/>
  <c r="C9" i="1" l="1"/>
  <c r="B10" i="1"/>
  <c r="C10" i="1" l="1"/>
  <c r="B11" i="1"/>
  <c r="C11" i="1" l="1"/>
  <c r="B12" i="1"/>
  <c r="C12" i="1" l="1"/>
  <c r="B13" i="1"/>
  <c r="C13" i="1" l="1"/>
  <c r="B14" i="1"/>
  <c r="C14" i="1" l="1"/>
  <c r="B15" i="1"/>
  <c r="C15" i="1" l="1"/>
  <c r="B16" i="1"/>
  <c r="C16" i="1" l="1"/>
  <c r="B17" i="1"/>
  <c r="C17" i="1" l="1"/>
  <c r="B18" i="1"/>
  <c r="C18" i="1" l="1"/>
  <c r="B19" i="1"/>
  <c r="C19" i="1" l="1"/>
  <c r="B20" i="1"/>
  <c r="C20" i="1" l="1"/>
  <c r="B21" i="1"/>
  <c r="C21" i="1" l="1"/>
  <c r="B22" i="1"/>
  <c r="C22" i="1" l="1"/>
  <c r="B23" i="1"/>
  <c r="C23" i="1" l="1"/>
  <c r="B24" i="1"/>
  <c r="C24" i="1" l="1"/>
  <c r="B25" i="1"/>
  <c r="C25" i="1" l="1"/>
  <c r="B26" i="1"/>
  <c r="C26" i="1" l="1"/>
  <c r="B27" i="1"/>
  <c r="C27" i="1" l="1"/>
  <c r="B28" i="1"/>
  <c r="C28" i="1" l="1"/>
  <c r="B29" i="1"/>
  <c r="C29" i="1" l="1"/>
  <c r="B30" i="1"/>
  <c r="C30" i="1" l="1"/>
</calcChain>
</file>

<file path=xl/comments1.xml><?xml version="1.0" encoding="utf-8"?>
<comments xmlns="http://schemas.openxmlformats.org/spreadsheetml/2006/main">
  <authors>
    <author>Courtin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>Colonne intermédiaire soit mise en insertion dans le tableau soit mise hors cadre ; à masquer si inséré dans le tableau : 
C2 calcule le nombre de cellules contenant la date inscrite en B2</t>
        </r>
      </text>
    </comment>
  </commentList>
</comments>
</file>

<file path=xl/sharedStrings.xml><?xml version="1.0" encoding="utf-8"?>
<sst xmlns="http://schemas.openxmlformats.org/spreadsheetml/2006/main" count="2" uniqueCount="2">
  <si>
    <t xml:space="preserve">en B3 </t>
  </si>
  <si>
    <t>=SI(INDIRECT("A"&amp;SOMME($C$2:C2)+2)&lt;&gt;"";INDIRECT("A"&amp;SOMME($C$2:C2)+2);"")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</si>
</sst>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D14" sqref="D14"/>
    </sheetView>
  </sheetViews>
  <sheetFormatPr baseColWidth="10" defaultRowHeight="15" x14ac:dyDescent="0.25"/>
  <sheetData>
    <row r="1" spans="1:4" x14ac:dyDescent="0.25"/>
    <row r="2" spans="1:4" x14ac:dyDescent="0.25">
      <c r="A2" s="1">
        <v>44348</v>
      </c>
      <c r="B2" s="1">
        <f>IF(A2&lt;&gt;"",A2,"")</f>
        <v>44348</v>
      </c>
      <c r="C2">
        <f>IF(B2&lt;&gt;"",COUNTIF(A:A,B2),"")</f>
        <v>30</v>
      </c>
    </row>
    <row r="3" spans="1:4" x14ac:dyDescent="0.25">
      <c r="A3" s="1">
        <v>44348</v>
      </c>
      <c r="B3" s="1">
        <f ca="1">IF(INDIRECT("A"&amp;SUM($C$2:C2)+2)&lt;&gt;"",INDIRECT("A"&amp;SUM($C$2:C2)+2),"")</f>
        <v>44349</v>
      </c>
      <c r="C3">
        <f ca="1">IF(B3&lt;&gt;"",COUNTIF(A:A,B3),"")</f>
        <v>7</v>
      </c>
    </row>
    <row r="4" spans="1:4" x14ac:dyDescent="0.25">
      <c r="A4" s="1">
        <v>44348</v>
      </c>
      <c r="B4" s="1">
        <f ca="1">IF(INDIRECT("A"&amp;SUM($C$2:C3)+2)&lt;&gt;"",INDIRECT("A"&amp;SUM($C$2:C3)+2),"")</f>
        <v>44350</v>
      </c>
      <c r="C4">
        <f ca="1">IF(B4&lt;&gt;"",COUNTIF(A:A,B4),"")</f>
        <v>12</v>
      </c>
    </row>
    <row r="5" spans="1:4" x14ac:dyDescent="0.25">
      <c r="A5" s="1">
        <v>44348</v>
      </c>
      <c r="B5" s="1">
        <f ca="1">IF(INDIRECT("A"&amp;SUM($C$2:C4)+2)&lt;&gt;"",INDIRECT("A"&amp;SUM($C$2:C4)+2),"")</f>
        <v>44351</v>
      </c>
      <c r="C5">
        <f ca="1">IF(B5&lt;&gt;"",COUNTIF(A:A,B5),"")</f>
        <v>11</v>
      </c>
    </row>
    <row r="6" spans="1:4" x14ac:dyDescent="0.25">
      <c r="A6" s="1">
        <v>44348</v>
      </c>
      <c r="B6" s="1">
        <f ca="1">IF(INDIRECT("A"&amp;SUM($C$2:C5)+2)&lt;&gt;"",INDIRECT("A"&amp;SUM($C$2:C5)+2),"")</f>
        <v>44201</v>
      </c>
      <c r="C6">
        <f ca="1">IF(B6&lt;&gt;"",COUNTIF(A:A,B6),"")</f>
        <v>22</v>
      </c>
    </row>
    <row r="7" spans="1:4" x14ac:dyDescent="0.25">
      <c r="A7" s="1">
        <v>44348</v>
      </c>
      <c r="B7" s="1" t="str">
        <f ca="1">IF(INDIRECT("A"&amp;SUM($C$2:C6)+2)&lt;&gt;"",INDIRECT("A"&amp;SUM($C$2:C6)+2),"")</f>
        <v/>
      </c>
      <c r="C7" t="str">
        <f t="shared" ref="C7:C30" ca="1" si="0">IF(B7&lt;&gt;"",COUNTIF(A:A,B7),"")</f>
        <v/>
      </c>
    </row>
    <row r="8" spans="1:4" x14ac:dyDescent="0.25">
      <c r="A8" s="1">
        <v>44348</v>
      </c>
      <c r="B8" s="1" t="str">
        <f ca="1">IF(INDIRECT("A"&amp;SUM($C$2:C7)+2)&lt;&gt;"",INDIRECT("A"&amp;SUM($C$2:C7)+2),"")</f>
        <v/>
      </c>
      <c r="C8" t="str">
        <f t="shared" ca="1" si="0"/>
        <v/>
      </c>
    </row>
    <row r="9" spans="1:4" x14ac:dyDescent="0.25">
      <c r="A9" s="1">
        <v>44348</v>
      </c>
      <c r="B9" s="1" t="str">
        <f ca="1">IF(INDIRECT("A"&amp;SUM($C$2:C8)+2)&lt;&gt;"",INDIRECT("A"&amp;SUM($C$2:C8)+2),"")</f>
        <v/>
      </c>
      <c r="C9" t="str">
        <f t="shared" ca="1" si="0"/>
        <v/>
      </c>
    </row>
    <row r="10" spans="1:4" x14ac:dyDescent="0.25">
      <c r="A10" s="1">
        <v>44348</v>
      </c>
      <c r="B10" s="1" t="str">
        <f ca="1">IF(INDIRECT("A"&amp;SUM($C$2:C9)+2)&lt;&gt;"",INDIRECT("A"&amp;SUM($C$2:C9)+2),"")</f>
        <v/>
      </c>
      <c r="C10" t="str">
        <f t="shared" ca="1" si="0"/>
        <v/>
      </c>
    </row>
    <row r="11" spans="1:4" x14ac:dyDescent="0.25">
      <c r="A11" s="1">
        <v>44348</v>
      </c>
      <c r="B11" s="1" t="str">
        <f ca="1">IF(INDIRECT("A"&amp;SUM($C$2:C10)+2)&lt;&gt;"",INDIRECT("A"&amp;SUM($C$2:C10)+2),"")</f>
        <v/>
      </c>
      <c r="C11" t="str">
        <f t="shared" ca="1" si="0"/>
        <v/>
      </c>
    </row>
    <row r="12" spans="1:4" x14ac:dyDescent="0.25">
      <c r="A12" s="1">
        <v>44348</v>
      </c>
      <c r="B12" s="1" t="str">
        <f ca="1">IF(INDIRECT("A"&amp;SUM($C$2:C11)+2)&lt;&gt;"",INDIRECT("A"&amp;SUM($C$2:C11)+2),"")</f>
        <v/>
      </c>
      <c r="C12" t="str">
        <f t="shared" ca="1" si="0"/>
        <v/>
      </c>
      <c r="D12" t="s">
        <v>0</v>
      </c>
    </row>
    <row r="13" spans="1:4" x14ac:dyDescent="0.25">
      <c r="A13" s="1">
        <v>44348</v>
      </c>
      <c r="B13" s="1" t="str">
        <f ca="1">IF(INDIRECT("A"&amp;SUM($C$2:C12)+2)&lt;&gt;"",INDIRECT("A"&amp;SUM($C$2:C12)+2),"")</f>
        <v/>
      </c>
      <c r="C13" t="str">
        <f t="shared" ca="1" si="0"/>
        <v/>
      </c>
      <c r="D13" s="2" t="s">
        <v>1</v>
      </c>
    </row>
    <row r="14" spans="1:4" x14ac:dyDescent="0.25">
      <c r="A14" s="1">
        <v>44348</v>
      </c>
      <c r="B14" s="1" t="str">
        <f ca="1">IF(INDIRECT("A"&amp;SUM($C$2:C13)+2)&lt;&gt;"",INDIRECT("A"&amp;SUM($C$2:C13)+2),"")</f>
        <v/>
      </c>
      <c r="C14" t="str">
        <f t="shared" ca="1" si="0"/>
        <v/>
      </c>
    </row>
    <row r="15" spans="1:4" x14ac:dyDescent="0.25">
      <c r="A15" s="1">
        <v>44348</v>
      </c>
      <c r="B15" s="1" t="str">
        <f ca="1">IF(INDIRECT("A"&amp;SUM($C$2:C14)+2)&lt;&gt;"",INDIRECT("A"&amp;SUM($C$2:C14)+2),"")</f>
        <v/>
      </c>
      <c r="C15" t="str">
        <f t="shared" ca="1" si="0"/>
        <v/>
      </c>
    </row>
    <row r="16" spans="1:4" x14ac:dyDescent="0.25">
      <c r="A16" s="1">
        <v>44348</v>
      </c>
      <c r="B16" s="1" t="str">
        <f ca="1">IF(INDIRECT("A"&amp;SUM($C$2:C15)+2)&lt;&gt;"",INDIRECT("A"&amp;SUM($C$2:C15)+2),"")</f>
        <v/>
      </c>
      <c r="C16" t="str">
        <f t="shared" ca="1" si="0"/>
        <v/>
      </c>
    </row>
    <row r="17" spans="1:3" x14ac:dyDescent="0.25">
      <c r="A17" s="1">
        <v>44348</v>
      </c>
      <c r="B17" s="1" t="str">
        <f ca="1">IF(INDIRECT("A"&amp;SUM($C$2:C16)+2)&lt;&gt;"",INDIRECT("A"&amp;SUM($C$2:C16)+2),"")</f>
        <v/>
      </c>
      <c r="C17" t="str">
        <f t="shared" ca="1" si="0"/>
        <v/>
      </c>
    </row>
    <row r="18" spans="1:3" x14ac:dyDescent="0.25">
      <c r="A18" s="1">
        <v>44348</v>
      </c>
      <c r="B18" s="1" t="str">
        <f ca="1">IF(INDIRECT("A"&amp;SUM($C$2:C17)+2)&lt;&gt;"",INDIRECT("A"&amp;SUM($C$2:C17)+2),"")</f>
        <v/>
      </c>
      <c r="C18" t="str">
        <f t="shared" ca="1" si="0"/>
        <v/>
      </c>
    </row>
    <row r="19" spans="1:3" x14ac:dyDescent="0.25">
      <c r="A19" s="1">
        <v>44348</v>
      </c>
      <c r="B19" s="1" t="str">
        <f ca="1">IF(INDIRECT("A"&amp;SUM($C$2:C18)+2)&lt;&gt;"",INDIRECT("A"&amp;SUM($C$2:C18)+2),"")</f>
        <v/>
      </c>
      <c r="C19" t="str">
        <f t="shared" ca="1" si="0"/>
        <v/>
      </c>
    </row>
    <row r="20" spans="1:3" x14ac:dyDescent="0.25">
      <c r="A20" s="1">
        <v>44348</v>
      </c>
      <c r="B20" s="1" t="str">
        <f ca="1">IF(INDIRECT("A"&amp;SUM($C$2:C19)+2)&lt;&gt;"",INDIRECT("A"&amp;SUM($C$2:C19)+2),"")</f>
        <v/>
      </c>
      <c r="C20" t="str">
        <f t="shared" ca="1" si="0"/>
        <v/>
      </c>
    </row>
    <row r="21" spans="1:3" x14ac:dyDescent="0.25">
      <c r="A21" s="1">
        <v>44348</v>
      </c>
      <c r="B21" s="1" t="str">
        <f ca="1">IF(INDIRECT("A"&amp;SUM($C$2:C20)+2)&lt;&gt;"",INDIRECT("A"&amp;SUM($C$2:C20)+2),"")</f>
        <v/>
      </c>
      <c r="C21" t="str">
        <f t="shared" ca="1" si="0"/>
        <v/>
      </c>
    </row>
    <row r="22" spans="1:3" x14ac:dyDescent="0.25">
      <c r="A22" s="1">
        <v>44348</v>
      </c>
      <c r="B22" s="1" t="str">
        <f ca="1">IF(INDIRECT("A"&amp;SUM($C$2:C21)+2)&lt;&gt;"",INDIRECT("A"&amp;SUM($C$2:C21)+2),"")</f>
        <v/>
      </c>
      <c r="C22" t="str">
        <f t="shared" ca="1" si="0"/>
        <v/>
      </c>
    </row>
    <row r="23" spans="1:3" x14ac:dyDescent="0.25">
      <c r="A23" s="1">
        <v>44348</v>
      </c>
      <c r="B23" s="1" t="str">
        <f ca="1">IF(INDIRECT("A"&amp;SUM($C$2:C22)+2)&lt;&gt;"",INDIRECT("A"&amp;SUM($C$2:C22)+2),"")</f>
        <v/>
      </c>
      <c r="C23" t="str">
        <f t="shared" ca="1" si="0"/>
        <v/>
      </c>
    </row>
    <row r="24" spans="1:3" x14ac:dyDescent="0.25">
      <c r="A24" s="1">
        <v>44348</v>
      </c>
      <c r="B24" s="1" t="str">
        <f ca="1">IF(INDIRECT("A"&amp;SUM($C$2:C23)+2)&lt;&gt;"",INDIRECT("A"&amp;SUM($C$2:C23)+2),"")</f>
        <v/>
      </c>
      <c r="C24" t="str">
        <f t="shared" ca="1" si="0"/>
        <v/>
      </c>
    </row>
    <row r="25" spans="1:3" x14ac:dyDescent="0.25">
      <c r="A25" s="1">
        <v>44348</v>
      </c>
      <c r="B25" s="1" t="str">
        <f ca="1">IF(INDIRECT("A"&amp;SUM($C$2:C24)+2)&lt;&gt;"",INDIRECT("A"&amp;SUM($C$2:C24)+2),"")</f>
        <v/>
      </c>
      <c r="C25" t="str">
        <f t="shared" ca="1" si="0"/>
        <v/>
      </c>
    </row>
    <row r="26" spans="1:3" x14ac:dyDescent="0.25">
      <c r="A26" s="1">
        <v>44348</v>
      </c>
      <c r="B26" s="1" t="str">
        <f ca="1">IF(INDIRECT("A"&amp;SUM($C$2:C25)+2)&lt;&gt;"",INDIRECT("A"&amp;SUM($C$2:C25)+2),"")</f>
        <v/>
      </c>
      <c r="C26" t="str">
        <f t="shared" ca="1" si="0"/>
        <v/>
      </c>
    </row>
    <row r="27" spans="1:3" x14ac:dyDescent="0.25">
      <c r="A27" s="1">
        <v>44348</v>
      </c>
      <c r="B27" s="1" t="str">
        <f ca="1">IF(INDIRECT("A"&amp;SUM($C$2:C26)+2)&lt;&gt;"",INDIRECT("A"&amp;SUM($C$2:C26)+2),"")</f>
        <v/>
      </c>
      <c r="C27" t="str">
        <f t="shared" ca="1" si="0"/>
        <v/>
      </c>
    </row>
    <row r="28" spans="1:3" x14ac:dyDescent="0.25">
      <c r="A28" s="1">
        <v>44348</v>
      </c>
      <c r="B28" s="1" t="str">
        <f ca="1">IF(INDIRECT("A"&amp;SUM($C$2:C27)+2)&lt;&gt;"",INDIRECT("A"&amp;SUM($C$2:C27)+2),"")</f>
        <v/>
      </c>
      <c r="C28" t="str">
        <f t="shared" ca="1" si="0"/>
        <v/>
      </c>
    </row>
    <row r="29" spans="1:3" x14ac:dyDescent="0.25">
      <c r="A29" s="1">
        <v>44348</v>
      </c>
      <c r="B29" s="1" t="str">
        <f ca="1">IF(INDIRECT("A"&amp;SUM($C$2:C28)+2)&lt;&gt;"",INDIRECT("A"&amp;SUM($C$2:C28)+2),"")</f>
        <v/>
      </c>
      <c r="C29" t="str">
        <f t="shared" ca="1" si="0"/>
        <v/>
      </c>
    </row>
    <row r="30" spans="1:3" x14ac:dyDescent="0.25">
      <c r="A30" s="1">
        <v>44348</v>
      </c>
      <c r="B30" s="1" t="str">
        <f ca="1">IF(INDIRECT("A"&amp;SUM($C$2:C29)+2)&lt;&gt;"",INDIRECT("A"&amp;SUM($C$2:C29)+2),"")</f>
        <v/>
      </c>
      <c r="C30" t="str">
        <f t="shared" ca="1" si="0"/>
        <v/>
      </c>
    </row>
    <row r="31" spans="1:3" x14ac:dyDescent="0.25">
      <c r="A31" s="1">
        <v>44348</v>
      </c>
    </row>
    <row r="32" spans="1:3" x14ac:dyDescent="0.25">
      <c r="A32" s="1">
        <v>44349</v>
      </c>
    </row>
    <row r="33" spans="1:1" x14ac:dyDescent="0.25">
      <c r="A33" s="1">
        <v>44349</v>
      </c>
    </row>
    <row r="34" spans="1:1" x14ac:dyDescent="0.25">
      <c r="A34" s="1">
        <v>44349</v>
      </c>
    </row>
    <row r="35" spans="1:1" x14ac:dyDescent="0.25">
      <c r="A35" s="1">
        <v>44349</v>
      </c>
    </row>
    <row r="36" spans="1:1" x14ac:dyDescent="0.25">
      <c r="A36" s="1">
        <v>44349</v>
      </c>
    </row>
    <row r="37" spans="1:1" x14ac:dyDescent="0.25">
      <c r="A37" s="1">
        <v>44349</v>
      </c>
    </row>
    <row r="38" spans="1:1" x14ac:dyDescent="0.25">
      <c r="A38" s="1">
        <v>44349</v>
      </c>
    </row>
    <row r="39" spans="1:1" x14ac:dyDescent="0.25">
      <c r="A39" s="1">
        <v>44350</v>
      </c>
    </row>
    <row r="40" spans="1:1" x14ac:dyDescent="0.25">
      <c r="A40" s="1">
        <v>44350</v>
      </c>
    </row>
    <row r="41" spans="1:1" x14ac:dyDescent="0.25">
      <c r="A41" s="1">
        <v>44350</v>
      </c>
    </row>
    <row r="42" spans="1:1" x14ac:dyDescent="0.25">
      <c r="A42" s="1">
        <v>44350</v>
      </c>
    </row>
    <row r="43" spans="1:1" x14ac:dyDescent="0.25">
      <c r="A43" s="1">
        <v>44350</v>
      </c>
    </row>
    <row r="44" spans="1:1" x14ac:dyDescent="0.25">
      <c r="A44" s="1">
        <v>44350</v>
      </c>
    </row>
    <row r="45" spans="1:1" x14ac:dyDescent="0.25">
      <c r="A45" s="1">
        <v>44350</v>
      </c>
    </row>
    <row r="46" spans="1:1" x14ac:dyDescent="0.25">
      <c r="A46" s="1">
        <v>44350</v>
      </c>
    </row>
    <row r="47" spans="1:1" x14ac:dyDescent="0.25">
      <c r="A47" s="1">
        <v>44350</v>
      </c>
    </row>
    <row r="48" spans="1:1" x14ac:dyDescent="0.25">
      <c r="A48" s="1">
        <v>44350</v>
      </c>
    </row>
    <row r="49" spans="1:1" x14ac:dyDescent="0.25">
      <c r="A49" s="1">
        <v>44350</v>
      </c>
    </row>
    <row r="50" spans="1:1" x14ac:dyDescent="0.25">
      <c r="A50" s="1">
        <v>44350</v>
      </c>
    </row>
    <row r="51" spans="1:1" x14ac:dyDescent="0.25">
      <c r="A51" s="1">
        <v>44351</v>
      </c>
    </row>
    <row r="52" spans="1:1" x14ac:dyDescent="0.25">
      <c r="A52" s="1">
        <v>44351</v>
      </c>
    </row>
    <row r="53" spans="1:1" x14ac:dyDescent="0.25">
      <c r="A53" s="1">
        <v>44351</v>
      </c>
    </row>
    <row r="54" spans="1:1" x14ac:dyDescent="0.25">
      <c r="A54" s="1">
        <v>44351</v>
      </c>
    </row>
    <row r="55" spans="1:1" x14ac:dyDescent="0.25">
      <c r="A55" s="1">
        <v>44351</v>
      </c>
    </row>
    <row r="56" spans="1:1" x14ac:dyDescent="0.25">
      <c r="A56" s="1">
        <v>44351</v>
      </c>
    </row>
    <row r="57" spans="1:1" x14ac:dyDescent="0.25">
      <c r="A57" s="1">
        <v>44351</v>
      </c>
    </row>
    <row r="58" spans="1:1" x14ac:dyDescent="0.25">
      <c r="A58" s="1">
        <v>44351</v>
      </c>
    </row>
    <row r="59" spans="1:1" x14ac:dyDescent="0.25">
      <c r="A59" s="1">
        <v>44351</v>
      </c>
    </row>
    <row r="60" spans="1:1" x14ac:dyDescent="0.25">
      <c r="A60" s="1">
        <v>44351</v>
      </c>
    </row>
    <row r="61" spans="1:1" x14ac:dyDescent="0.25">
      <c r="A61" s="1">
        <v>44351</v>
      </c>
    </row>
    <row r="62" spans="1:1" x14ac:dyDescent="0.25">
      <c r="A62" s="1">
        <v>44201</v>
      </c>
    </row>
    <row r="63" spans="1:1" x14ac:dyDescent="0.25">
      <c r="A63" s="1">
        <v>44201</v>
      </c>
    </row>
    <row r="64" spans="1:1" x14ac:dyDescent="0.25">
      <c r="A64" s="1">
        <v>44201</v>
      </c>
    </row>
    <row r="65" spans="1:1" x14ac:dyDescent="0.25">
      <c r="A65" s="1">
        <v>44201</v>
      </c>
    </row>
    <row r="66" spans="1:1" x14ac:dyDescent="0.25">
      <c r="A66" s="1">
        <v>44201</v>
      </c>
    </row>
    <row r="67" spans="1:1" x14ac:dyDescent="0.25">
      <c r="A67" s="1">
        <v>44201</v>
      </c>
    </row>
    <row r="68" spans="1:1" x14ac:dyDescent="0.25">
      <c r="A68" s="1">
        <v>44201</v>
      </c>
    </row>
    <row r="69" spans="1:1" x14ac:dyDescent="0.25">
      <c r="A69" s="1">
        <v>44201</v>
      </c>
    </row>
    <row r="70" spans="1:1" x14ac:dyDescent="0.25">
      <c r="A70" s="1">
        <v>44201</v>
      </c>
    </row>
    <row r="71" spans="1:1" x14ac:dyDescent="0.25">
      <c r="A71" s="1">
        <v>44201</v>
      </c>
    </row>
    <row r="72" spans="1:1" x14ac:dyDescent="0.25">
      <c r="A72" s="1">
        <v>44201</v>
      </c>
    </row>
    <row r="73" spans="1:1" x14ac:dyDescent="0.25">
      <c r="A73" s="1">
        <v>44201</v>
      </c>
    </row>
    <row r="74" spans="1:1" x14ac:dyDescent="0.25">
      <c r="A74" s="1">
        <v>44201</v>
      </c>
    </row>
    <row r="75" spans="1:1" x14ac:dyDescent="0.25">
      <c r="A75" s="1">
        <v>44201</v>
      </c>
    </row>
    <row r="76" spans="1:1" x14ac:dyDescent="0.25">
      <c r="A76" s="1">
        <v>44201</v>
      </c>
    </row>
    <row r="77" spans="1:1" x14ac:dyDescent="0.25">
      <c r="A77" s="1">
        <v>44201</v>
      </c>
    </row>
    <row r="78" spans="1:1" x14ac:dyDescent="0.25">
      <c r="A78" s="1">
        <v>44201</v>
      </c>
    </row>
    <row r="79" spans="1:1" x14ac:dyDescent="0.25">
      <c r="A79" s="1">
        <v>44201</v>
      </c>
    </row>
    <row r="80" spans="1:1" x14ac:dyDescent="0.25">
      <c r="A80" s="1">
        <v>44201</v>
      </c>
    </row>
    <row r="81" spans="1:1" x14ac:dyDescent="0.25">
      <c r="A81" s="1">
        <v>44201</v>
      </c>
    </row>
    <row r="82" spans="1:1" x14ac:dyDescent="0.25">
      <c r="A82" s="1">
        <v>44201</v>
      </c>
    </row>
    <row r="83" spans="1:1" x14ac:dyDescent="0.25">
      <c r="A83" s="1">
        <v>44201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2021-07-02T10:18:53Z</dcterms:created>
  <dcterms:modified xsi:type="dcterms:W3CDTF">2021-07-02T11:57:30Z</dcterms:modified>
</cp:coreProperties>
</file>