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36E03842-3C62-41A2-B341-E09664B14E00}" xr6:coauthVersionLast="45" xr6:coauthVersionMax="45" xr10:uidLastSave="{00000000-0000-0000-0000-000000000000}"/>
  <bookViews>
    <workbookView xWindow="30" yWindow="90" windowWidth="19005" windowHeight="14580" xr2:uid="{C938F45E-2B37-41AB-B26C-13A4F69BD36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 a="1"/>
  <c r="F11" i="1" s="1"/>
  <c r="F12" i="1" a="1"/>
  <c r="F12" i="1"/>
  <c r="F13" i="1" a="1"/>
  <c r="F13" i="1" s="1"/>
  <c r="F14" i="1" a="1"/>
  <c r="F14" i="1" s="1"/>
  <c r="F10" i="1" a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<sst xmlns="http://schemas.openxmlformats.org/spreadsheetml/2006/main" count="22" uniqueCount="7">
  <si>
    <t>CIIMP-000379</t>
  </si>
  <si>
    <t>CIIMP-000392</t>
  </si>
  <si>
    <t>CIIMP-000466</t>
  </si>
  <si>
    <t>CIIMP-000474</t>
  </si>
  <si>
    <t>CIIMP-000557</t>
  </si>
  <si>
    <t>resultat attendu</t>
  </si>
  <si>
    <t>date et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</si>
</sst>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\.mm\.yyyy\ h:mm\ AM/P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2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vertical="top" wrapText="1" readingOrder="1"/>
    </xf>
    <xf numFmtId="0" fontId="1" fillId="2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 readingOrder="1"/>
    </xf>
    <xf numFmtId="0" fontId="1" fillId="3" borderId="0" xfId="0" applyFont="1" applyFill="1" applyAlignment="1">
      <alignment vertical="top"/>
    </xf>
    <xf numFmtId="164" fontId="2" fillId="3" borderId="1" xfId="0" applyNumberFormat="1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vertical="top" wrapText="1" readingOrder="1"/>
    </xf>
    <xf numFmtId="22" fontId="0" fillId="5" borderId="0" xfId="0" applyNumberForma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B761-B7BA-4766-9DA5-C4EB1DA85A41}">
  <dimension ref="A1:F14"/>
  <sheetViews>
    <sheetView tabSelected="1" workbookViewId="0">
      <selection sqref="A1:B1048576"/>
    </sheetView>
  </sheetViews>
  <sheetFormatPr baseColWidth="10" defaultRowHeight="15" x14ac:dyDescent="0.25"/>
  <cols>
    <col min="1" max="1" width="17.42578125" customWidth="1"/>
    <col min="2" max="2" width="15.5703125" customWidth="1"/>
    <col min="3" max="3" width="20.5703125" customWidth="1"/>
    <col min="4" max="4" width="17.85546875" customWidth="1"/>
    <col min="6" max="6" width="15.7109375" bestFit="1" customWidth="1"/>
  </cols>
  <sheetData>
    <row r="1" spans="1:6" x14ac:dyDescent="0.25">
      <c r="A1" s="5" t="s">
        <v>0</v>
      </c>
      <c r="B1" s="4" t="s">
        <v>0</v>
      </c>
      <c r="C1" s="1">
        <v>44123.346086689802</v>
      </c>
    </row>
    <row r="2" spans="1:6" x14ac:dyDescent="0.25">
      <c r="A2" s="5" t="s">
        <v>0</v>
      </c>
      <c r="B2" s="6" t="s">
        <v>1</v>
      </c>
      <c r="C2" s="7">
        <v>44123.363758530097</v>
      </c>
    </row>
    <row r="3" spans="1:6" x14ac:dyDescent="0.25">
      <c r="A3" s="5" t="s">
        <v>1</v>
      </c>
      <c r="B3" s="2" t="s">
        <v>2</v>
      </c>
      <c r="C3" s="3">
        <v>44125.332951192097</v>
      </c>
    </row>
    <row r="4" spans="1:6" x14ac:dyDescent="0.25">
      <c r="A4" s="5" t="s">
        <v>1</v>
      </c>
      <c r="B4" s="2" t="s">
        <v>3</v>
      </c>
      <c r="C4" s="3">
        <v>44125.399690312501</v>
      </c>
    </row>
    <row r="5" spans="1:6" x14ac:dyDescent="0.25">
      <c r="A5" s="5" t="s">
        <v>1</v>
      </c>
      <c r="B5" s="2" t="s">
        <v>4</v>
      </c>
      <c r="C5" s="3">
        <v>44127.623745057899</v>
      </c>
    </row>
    <row r="8" spans="1:6" x14ac:dyDescent="0.25">
      <c r="A8" s="8"/>
      <c r="D8" s="9" t="s">
        <v>5</v>
      </c>
    </row>
    <row r="9" spans="1:6" x14ac:dyDescent="0.25">
      <c r="C9" t="s">
        <v>6</v>
      </c>
    </row>
    <row r="10" spans="1:6" x14ac:dyDescent="0.25">
      <c r="A10" s="11" t="s">
        <v>0</v>
      </c>
      <c r="B10" s="2" t="s">
        <v>0</v>
      </c>
      <c r="C10" s="3">
        <v>44123.346086689802</v>
      </c>
      <c r="D10" s="7">
        <v>44123.346086689802</v>
      </c>
      <c r="F10" s="12" cm="1">
        <f t="array" ref="F10">INDEX($C$10:$C$13,IF(MATCH(A10,$A$10:$A$14,0)-1=0,MATCH(A10,$A$10:$A$14,0),MATCH(A10,$A$10:$A$14,0)-1))</f>
        <v>44123.346086689802</v>
      </c>
    </row>
    <row r="11" spans="1:6" x14ac:dyDescent="0.25">
      <c r="A11" s="11" t="s">
        <v>0</v>
      </c>
      <c r="B11" s="2" t="s">
        <v>1</v>
      </c>
      <c r="C11" s="3">
        <v>44123.363758530097</v>
      </c>
      <c r="D11" s="7">
        <v>44123.346086689802</v>
      </c>
      <c r="F11" s="12" cm="1">
        <f t="array" ref="F11">INDEX($C$10:$C$13,IF(MATCH(A11,$A$10:$A$14,0)-1=0,MATCH(A11,$A$10:$A$14,0),MATCH(A11,$A$10:$A$14,0)-1))</f>
        <v>44123.346086689802</v>
      </c>
    </row>
    <row r="12" spans="1:6" x14ac:dyDescent="0.25">
      <c r="A12" s="5" t="s">
        <v>1</v>
      </c>
      <c r="B12" s="2" t="s">
        <v>2</v>
      </c>
      <c r="C12" s="3">
        <v>44125.332951192097</v>
      </c>
      <c r="D12" s="10">
        <v>44123.363758530097</v>
      </c>
      <c r="F12" s="12" cm="1">
        <f t="array" ref="F12">INDEX($C$10:$C$13,IF(MATCH(A12,$A$10:$A$14,0)-1=0,MATCH(A12,$A$10:$A$14,0),MATCH(A12,$A$10:$A$14,0)-1))</f>
        <v>44123.363758530097</v>
      </c>
    </row>
    <row r="13" spans="1:6" x14ac:dyDescent="0.25">
      <c r="A13" s="5" t="s">
        <v>1</v>
      </c>
      <c r="B13" s="2" t="s">
        <v>3</v>
      </c>
      <c r="C13" s="3">
        <v>44125.399690312501</v>
      </c>
      <c r="D13" s="10">
        <v>44123.363758530097</v>
      </c>
      <c r="F13" s="12" cm="1">
        <f t="array" ref="F13">INDEX($C$10:$C$13,IF(MATCH(A13,$A$10:$A$14,0)-1=0,MATCH(A13,$A$10:$A$14,0),MATCH(A13,$A$10:$A$14,0)-1))</f>
        <v>44123.363758530097</v>
      </c>
    </row>
    <row r="14" spans="1:6" x14ac:dyDescent="0.25">
      <c r="A14" s="5" t="s">
        <v>1</v>
      </c>
      <c r="B14" s="2" t="s">
        <v>4</v>
      </c>
      <c r="C14" s="3">
        <v>44127.623745057899</v>
      </c>
      <c r="D14" s="10">
        <v>44123.363758530097</v>
      </c>
      <c r="F14" s="12" cm="1">
        <f t="array" ref="F14">INDEX($C$10:$C$13,IF(MATCH(A14,$A$10:$A$14,0)-1=0,MATCH(A14,$A$10:$A$14,0),MATCH(A14,$A$10:$A$14,0)-1))</f>
        <v>44123.363758530097</v>
      </c>
    </row>
  </sheetData>
  <conditionalFormatting sqref="A1:A5 A8">
    <cfRule type="uniqueValues" dxfId="5" priority="4"/>
    <cfRule type="duplicateValues" dxfId="4" priority="5"/>
    <cfRule type="duplicateValues" dxfId="3" priority="6"/>
  </conditionalFormatting>
  <conditionalFormatting sqref="A10:A14">
    <cfRule type="uniqu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EDOUKOU PIERRE</dc:creator>
  <cp:lastModifiedBy>DjiDji</cp:lastModifiedBy>
  <dcterms:created xsi:type="dcterms:W3CDTF">2021-05-12T22:44:52Z</dcterms:created>
  <dcterms:modified xsi:type="dcterms:W3CDTF">2021-05-15T14:44:38Z</dcterms:modified>
</cp:coreProperties>
</file>