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990" windowHeight="11970"/>
  </bookViews>
  <sheets>
    <sheet name="Feuil1" sheetId="1" r:id="rId1"/>
    <sheet name="Feuil2" sheetId="2" r:id="rId2"/>
  </sheets>
  <definedNames>
    <definedName name="HreDeb">Feuil1!$G$1</definedName>
    <definedName name="HreFin">Feuil1!$I$1</definedName>
    <definedName name="JourEnt">Feuil1!$K$1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<sst xmlns="http://schemas.openxmlformats.org/spreadsheetml/2006/main" count="5" uniqueCount="5">
  <si>
    <t>DEBUT</t>
  </si>
  <si>
    <t>FIN</t>
  </si>
  <si>
    <t>HreDeb</t>
  </si>
  <si>
    <t>HreFin</t>
  </si>
  <si>
    <t>JourEnt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</si>
</sst>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h]:mm"/>
    <numFmt numFmtId="165" formatCode="ddd\ dd/mm/yyyy\ hh:m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quotePrefix="1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20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C3" sqref="C3"/>
    </sheetView>
  </sheetViews>
  <sheetFormatPr baseColWidth="10" defaultRowHeight="15" x14ac:dyDescent="0.25"/>
  <cols>
    <col min="1" max="2" width="19.7109375" bestFit="1" customWidth="1"/>
  </cols>
  <sheetData>
    <row r="1" spans="1:11" s="4" customFormat="1" x14ac:dyDescent="0.25">
      <c r="A1" s="4" t="s">
        <v>0</v>
      </c>
      <c r="B1" s="4" t="s">
        <v>1</v>
      </c>
      <c r="F1" s="5" t="s">
        <v>2</v>
      </c>
      <c r="G1" s="6">
        <v>0.375</v>
      </c>
      <c r="H1" s="5" t="s">
        <v>3</v>
      </c>
      <c r="I1" s="6">
        <v>0.75</v>
      </c>
      <c r="J1" s="5" t="s">
        <v>4</v>
      </c>
      <c r="K1" s="6">
        <v>0.375</v>
      </c>
    </row>
    <row r="2" spans="1:11" x14ac:dyDescent="0.25">
      <c r="A2" s="2">
        <v>44199.34375</v>
      </c>
      <c r="B2" s="2">
        <v>44200.739583333336</v>
      </c>
      <c r="C2" s="3">
        <f>IF(INT(A2)=INT(B2),B2-INT(B2)-IF(A2-INT(A2)&lt;HreDeb,HreDeb,A2-INT(A2)),IF(INT(B2)-INT(A2)=1,B2-INT(B2)-HreDeb+HreFin-IF(A2-INT(A2)&lt;HreDeb,HreDeb,A2-INT(A2)),IF(INT(B2)-INT(A2)&gt;1,B2-INT(B2)-HreDeb+HreFin-IF(A2-INT(A2)&lt;HreDeb,HreDeb,A2-INT(A2))+(INT(B2)-1-INT(A2))*JourEnt,"")))</f>
        <v>0.73958333333575865</v>
      </c>
      <c r="D2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Feuil2</vt:lpstr>
      <vt:lpstr>HreDeb</vt:lpstr>
      <vt:lpstr>HreFin</vt:lpstr>
      <vt:lpstr>JourEnt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2021-04-27T01:14:32Z</dcterms:created>
  <dcterms:modified xsi:type="dcterms:W3CDTF">2021-04-28T04:21:33Z</dcterms:modified>
</cp:coreProperties>
</file>