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T\"/>
    </mc:Choice>
  </mc:AlternateContent>
  <xr:revisionPtr revIDLastSave="0" documentId="13_ncr:1_{34A80B04-C11D-42C9-989A-95CF14D2D75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xport-2021-03-20-20-16-09" sheetId="1" r:id="rId1"/>
  </sheets>
  <definedNames>
    <definedName name="_BDD">'export-2021-03-20-20-16-09'!$A$2:$O$3032</definedName>
    <definedName name="_Inventaire">'export-2021-03-20-20-16-09'!$Q$2:$S$4</definedName>
  </definedNames>
  <calcPr calcId="181029"/>
</workbook>
</file>

<file path=xl/calcChain.xml><?xml version="1.0" encoding="utf-8"?>
<calcChain xmlns="http://schemas.openxmlformats.org/spreadsheetml/2006/main">
  <c r="S2" i="1" l="1"/>
  <c r="S3" i="1"/>
  <c r="S4" i="1"/>
</calcChain>
</file>

<file path=xl/sharedStrings.xml><?xml version="1.0" encoding="utf-8"?>
<sst xmlns="http://schemas.openxmlformats.org/spreadsheetml/2006/main" count="21300" uniqueCount="3770">
  <si>
    <t>Id</t>
  </si>
  <si>
    <t>Produit</t>
  </si>
  <si>
    <t>Déclinaison</t>
  </si>
  <si>
    <t>Cat. défaut</t>
  </si>
  <si>
    <t>Ean</t>
  </si>
  <si>
    <t>Référence</t>
  </si>
  <si>
    <t>Fournisseur</t>
  </si>
  <si>
    <t>Ref. fournisseur</t>
  </si>
  <si>
    <t>Fabriquant</t>
  </si>
  <si>
    <t>Créé</t>
  </si>
  <si>
    <t>Type de stock</t>
  </si>
  <si>
    <t>Prix unitaire TTC</t>
  </si>
  <si>
    <t>Prix d'achat HT</t>
  </si>
  <si>
    <t>Stock</t>
  </si>
  <si>
    <t>Valorisation</t>
  </si>
  <si>
    <t>ASSIETTE</t>
  </si>
  <si>
    <t>Accueil</t>
  </si>
  <si>
    <t>manuel</t>
  </si>
  <si>
    <t>13.00</t>
  </si>
  <si>
    <t>0.00</t>
  </si>
  <si>
    <t>LETTRES BOIS</t>
  </si>
  <si>
    <t>Décoration</t>
  </si>
  <si>
    <t>lettres bois</t>
  </si>
  <si>
    <t>JANOD</t>
  </si>
  <si>
    <t>2.90</t>
  </si>
  <si>
    <t>1.25</t>
  </si>
  <si>
    <t>81.25</t>
  </si>
  <si>
    <t>PERIGORD VERRE  VIN 19 CL x6</t>
  </si>
  <si>
    <t>Verrerie</t>
  </si>
  <si>
    <t>COTE TABLE</t>
  </si>
  <si>
    <t>39.90</t>
  </si>
  <si>
    <t>16.20</t>
  </si>
  <si>
    <t>SONNETTE TABLE MOMENT JNE D8H6</t>
  </si>
  <si>
    <t>Objet de déco</t>
  </si>
  <si>
    <t>NATIVES</t>
  </si>
  <si>
    <t>7.90</t>
  </si>
  <si>
    <t>3.15</t>
  </si>
  <si>
    <t>9.45</t>
  </si>
  <si>
    <t>Set vaisselle Il était une fois</t>
  </si>
  <si>
    <t>Puériculture</t>
  </si>
  <si>
    <t>MOULIN ROTY</t>
  </si>
  <si>
    <t>19.90</t>
  </si>
  <si>
    <t>9.00</t>
  </si>
  <si>
    <t>18.00</t>
  </si>
  <si>
    <t>Poupée fée Céleste Il était une fois</t>
  </si>
  <si>
    <t>Poupée</t>
  </si>
  <si>
    <t>45.00</t>
  </si>
  <si>
    <t>22.00</t>
  </si>
  <si>
    <t>44.00</t>
  </si>
  <si>
    <t>THEIERE</t>
  </si>
  <si>
    <t>MATHILDE M</t>
  </si>
  <si>
    <t>7.55</t>
  </si>
  <si>
    <t>PIP - Repose sachet Blushing Birds Kaki 9cm</t>
  </si>
  <si>
    <t>NEOTILUS</t>
  </si>
  <si>
    <t>6.90</t>
  </si>
  <si>
    <t>2.70</t>
  </si>
  <si>
    <t>8.10</t>
  </si>
  <si>
    <t>PIP - Grand mug Early Bird Kaki - 350ml</t>
  </si>
  <si>
    <t>13.90</t>
  </si>
  <si>
    <t>5.43</t>
  </si>
  <si>
    <t>16.29</t>
  </si>
  <si>
    <t>Chaussons lapin Les Jolis trop beaux</t>
  </si>
  <si>
    <t>9.70</t>
  </si>
  <si>
    <t>19.40</t>
  </si>
  <si>
    <t>VAPO</t>
  </si>
  <si>
    <t>16.90</t>
  </si>
  <si>
    <t>TASSE</t>
  </si>
  <si>
    <t>PIED DE LAMPE</t>
  </si>
  <si>
    <t>76.90</t>
  </si>
  <si>
    <t>A JOUR</t>
  </si>
  <si>
    <t>24.00</t>
  </si>
  <si>
    <t>Coupelle en porcelaine</t>
  </si>
  <si>
    <t>atomiccoupelle</t>
  </si>
  <si>
    <t>ATOMIC SODA</t>
  </si>
  <si>
    <t>Pot en porcelaine H 12cm D 11cmCouvercle bois</t>
  </si>
  <si>
    <t>atomicpot</t>
  </si>
  <si>
    <t>Trousse à crayon 20x6.5x3.5cm</t>
  </si>
  <si>
    <t>atomictrousse</t>
  </si>
  <si>
    <t>Compagnon / porte chéquier Bleu - 19x12cm - Cuir &amp; canvas</t>
  </si>
  <si>
    <t>atomicportechequier</t>
  </si>
  <si>
    <t>Grand cabas 40x30x20cm</t>
  </si>
  <si>
    <t>atomiccabas40</t>
  </si>
  <si>
    <t>Sac bandoulière 22x13x6.5cm</t>
  </si>
  <si>
    <t>atomicsac</t>
  </si>
  <si>
    <t>Cabas zippé Coton 35x30x15 cm</t>
  </si>
  <si>
    <t>atomiccabas35</t>
  </si>
  <si>
    <t>Plateau en bouleau rectangle 43x33cm</t>
  </si>
  <si>
    <t>atomicplateau43x33</t>
  </si>
  <si>
    <t>14.85</t>
  </si>
  <si>
    <t>Plateau en bouleau rectangle 43x22cm</t>
  </si>
  <si>
    <t>atomicplateau43x22</t>
  </si>
  <si>
    <t>13.60</t>
  </si>
  <si>
    <t>Plateau en bouleau rectangle 28x14cm</t>
  </si>
  <si>
    <t>atomicplateau28x14</t>
  </si>
  <si>
    <t>8.40</t>
  </si>
  <si>
    <t>Plateau en bouleau rond 35cm</t>
  </si>
  <si>
    <t>atomicplateau35</t>
  </si>
  <si>
    <t>13.50</t>
  </si>
  <si>
    <t>Plateau en bouleau rond 45cm</t>
  </si>
  <si>
    <t>atomicplateau45</t>
  </si>
  <si>
    <t>14.28</t>
  </si>
  <si>
    <t>Coussin Rond 40cm</t>
  </si>
  <si>
    <t>atomiccoussin40</t>
  </si>
  <si>
    <t>Coussin 40x40cm - Coton - Made in France</t>
  </si>
  <si>
    <t>atomiccoussin40x40</t>
  </si>
  <si>
    <t>31.90</t>
  </si>
  <si>
    <t>12.60</t>
  </si>
  <si>
    <t>Coussin 30x48 cm - Coton - Made in France</t>
  </si>
  <si>
    <t>atomiccoussin30x48</t>
  </si>
  <si>
    <t>34.90</t>
  </si>
  <si>
    <t>Coussin 60x60cm - Coton - Made in France</t>
  </si>
  <si>
    <t>atomicoussin60x60</t>
  </si>
  <si>
    <t>44.90</t>
  </si>
  <si>
    <t>20.00</t>
  </si>
  <si>
    <t>Mug H10cm D7cm</t>
  </si>
  <si>
    <t>atomicmug</t>
  </si>
  <si>
    <t>2.91</t>
  </si>
  <si>
    <t>Trousse de toilette - 30x16x10cm</t>
  </si>
  <si>
    <t>atomictrousse30x16</t>
  </si>
  <si>
    <t>Trousse de toilette Coton - 28x13x17 cm</t>
  </si>
  <si>
    <t>atomictrousse28x13</t>
  </si>
  <si>
    <t>Trousse Coton - 10x7x4 cm</t>
  </si>
  <si>
    <t>atomictrousse10x7</t>
  </si>
  <si>
    <t>Trousse cosmétique enduite 20x13x9cm</t>
  </si>
  <si>
    <t>atomictrousse20x13</t>
  </si>
  <si>
    <t>Trousse cosmetique Simili cuir - 22x11.5 cm</t>
  </si>
  <si>
    <t>atomictrousse22x11</t>
  </si>
  <si>
    <t>Trousse enduite - 23x14cm</t>
  </si>
  <si>
    <t>atomictrousse23x14</t>
  </si>
  <si>
    <t>Trousse cosmétique Coton - 14x13x6 cm</t>
  </si>
  <si>
    <t>atomictrousse14x13</t>
  </si>
  <si>
    <t>Torchons 100% coton 72 x 51.5cm</t>
  </si>
  <si>
    <t>atomictorchon</t>
  </si>
  <si>
    <t>11.20</t>
  </si>
  <si>
    <t>Bougie cire minérale - 70 gr</t>
  </si>
  <si>
    <t>atomicbougie</t>
  </si>
  <si>
    <t>Saladier en porcelaine Diam 17cm - H 13cm</t>
  </si>
  <si>
    <t>atomicsaladier</t>
  </si>
  <si>
    <t>COFFRET SAVON</t>
  </si>
  <si>
    <t>COMPTOIR DE FAMILLE</t>
  </si>
  <si>
    <t>EQUERRE MODULE NATUREL 24X24CM</t>
  </si>
  <si>
    <t>Mobilier</t>
  </si>
  <si>
    <t>12.90</t>
  </si>
  <si>
    <t>5.50</t>
  </si>
  <si>
    <t>PATERE 5 CROCH METAL BRONZE NT</t>
  </si>
  <si>
    <t>24.90</t>
  </si>
  <si>
    <t>9.25</t>
  </si>
  <si>
    <t>BOUGIE PECHE VIGNE GOURMANDE</t>
  </si>
  <si>
    <t>Senteur</t>
  </si>
  <si>
    <t>16.50</t>
  </si>
  <si>
    <t>6.50</t>
  </si>
  <si>
    <t>BOUGIE PAIN EPICES GOURMANDE</t>
  </si>
  <si>
    <t>BOUGIE MADELEINE GOURMANDE</t>
  </si>
  <si>
    <t>BOUGIE POMMES CUITES GOURMANDE</t>
  </si>
  <si>
    <t>19.50</t>
  </si>
  <si>
    <t>BOITE SACHETS METAL 8X8XH10CM</t>
  </si>
  <si>
    <t>Boite</t>
  </si>
  <si>
    <t>4.50</t>
  </si>
  <si>
    <t>0.56</t>
  </si>
  <si>
    <t>BOITE MOUCHOIR METAL 12.5X12.5</t>
  </si>
  <si>
    <t>8.50</t>
  </si>
  <si>
    <t>4.25</t>
  </si>
  <si>
    <t>PLAT CLOCHE S/PIED TARTE FERNAND NOIR D25XH26.5CM VERRE</t>
  </si>
  <si>
    <t>Art de la table</t>
  </si>
  <si>
    <t>49.90</t>
  </si>
  <si>
    <t>PLAT CLOCHE S/PIED PATISSERIE FERNAND NOIR D25XH26.5CM VERRE</t>
  </si>
  <si>
    <t>BOL MURE DS BOIS COLLE 75CL FA</t>
  </si>
  <si>
    <t>Tasse et Bol</t>
  </si>
  <si>
    <t>14.90</t>
  </si>
  <si>
    <t>5.90</t>
  </si>
  <si>
    <t>35.40</t>
  </si>
  <si>
    <t>BOUGIE GAT HIV GOURMAND D12XH8 220g</t>
  </si>
  <si>
    <t>SERVITEUR FERNAND NAT+NR H51</t>
  </si>
  <si>
    <t>87.50</t>
  </si>
  <si>
    <t>69.80</t>
  </si>
  <si>
    <t>BOL FLORAL COLLECTION 75CL</t>
  </si>
  <si>
    <t>PRESSE-AGRU RETRO BLC+RGE D14</t>
  </si>
  <si>
    <t>9.90</t>
  </si>
  <si>
    <t>3.90</t>
  </si>
  <si>
    <t>BOL ROSETTE GRIS FONC+RGE 60CL</t>
  </si>
  <si>
    <t>27.50</t>
  </si>
  <si>
    <t>DESSOUS PLAT COEUR RHODONEA BR</t>
  </si>
  <si>
    <t>2.75</t>
  </si>
  <si>
    <t>LANTERNE TRADITION NAT D14H25</t>
  </si>
  <si>
    <t>29.90</t>
  </si>
  <si>
    <t>11.90</t>
  </si>
  <si>
    <t>LANTERNE TRADITION NAT D18H30</t>
  </si>
  <si>
    <t>17.50</t>
  </si>
  <si>
    <t>35.00</t>
  </si>
  <si>
    <t>BOL ROSET COLLECTION GRIS 75CL</t>
  </si>
  <si>
    <t>29.50</t>
  </si>
  <si>
    <t>BOL ROSET COLLECTION RGE 75CL</t>
  </si>
  <si>
    <t>TORCHON CIMENT A/BOC ORG 50X70</t>
  </si>
  <si>
    <t>Linge de maison</t>
  </si>
  <si>
    <t>11.50</t>
  </si>
  <si>
    <t>TORCHON CIMENT A/BOC VRT 50X70</t>
  </si>
  <si>
    <t>22.50</t>
  </si>
  <si>
    <t>TORCHON 4C A/BOC NR+GRS 50X70</t>
  </si>
  <si>
    <t>27.00</t>
  </si>
  <si>
    <t>TOILE "ASTUCE" NR 80X100 TISSU</t>
  </si>
  <si>
    <t>23.90</t>
  </si>
  <si>
    <t>9.50</t>
  </si>
  <si>
    <t>19.00</t>
  </si>
  <si>
    <t>TOILE "BISTROT DRE+NOIR 80X100</t>
  </si>
  <si>
    <t>28.50</t>
  </si>
  <si>
    <t>GOBELET CAR-CIMENT ROUGE 20CL</t>
  </si>
  <si>
    <t>2.25</t>
  </si>
  <si>
    <t>GOBELET CAR-CIMENT SAFRAN 20CL</t>
  </si>
  <si>
    <t>GOBELET PNT BIST-M PLATNE 20CL</t>
  </si>
  <si>
    <t>BOCAL GR A/C CAR-CIMENT D12H17</t>
  </si>
  <si>
    <t>13.80</t>
  </si>
  <si>
    <t>VASE CAR-CIMENT D16XH26 VERRE</t>
  </si>
  <si>
    <t>46.00</t>
  </si>
  <si>
    <t>BOCAL A/C CAR-CIMENT D11H18CM</t>
  </si>
  <si>
    <t>11.00</t>
  </si>
  <si>
    <t>COQUETIER X2CF CAR-CIMENT D4H7</t>
  </si>
  <si>
    <t>8.90</t>
  </si>
  <si>
    <t>3.50</t>
  </si>
  <si>
    <t>14.00</t>
  </si>
  <si>
    <t>REPOSE-CUIL CF CAR-CIMENT 13X9</t>
  </si>
  <si>
    <t>POT A/C X3C CAR-CMENT GM+MM+PM</t>
  </si>
  <si>
    <t>37.50</t>
  </si>
  <si>
    <t>BOUGIE EPICES GOURM ORANG 220G</t>
  </si>
  <si>
    <t>BOUGIE GATEAU ANTAN MAN 220G</t>
  </si>
  <si>
    <t>32.50</t>
  </si>
  <si>
    <t>BOL X2 CAR-CIMENT BLE+CUR 30CL</t>
  </si>
  <si>
    <t>4.00</t>
  </si>
  <si>
    <t>16.00</t>
  </si>
  <si>
    <t>BOL X2 CAR-CIMENT GRS+ORA 30CL</t>
  </si>
  <si>
    <t>BOL X2 CAR-CIMENT BLE+CUR 65CL</t>
  </si>
  <si>
    <t>26.70</t>
  </si>
  <si>
    <t>BOL X2 CAR-CIMENT GRS+ORA 65CL</t>
  </si>
  <si>
    <t>TASSE THE X2 CAR-CMENT BL 35CL</t>
  </si>
  <si>
    <t>12.50</t>
  </si>
  <si>
    <t>5.00</t>
  </si>
  <si>
    <t>TASSE THE X2 CAR-CMENT GR 35CL</t>
  </si>
  <si>
    <t>25.00</t>
  </si>
  <si>
    <t>PLAT X2 CAR-CIMENT BLE+C 19X12</t>
  </si>
  <si>
    <t>18.90</t>
  </si>
  <si>
    <t>7.50</t>
  </si>
  <si>
    <t>15.00</t>
  </si>
  <si>
    <t>PLAT X2 CAR-CIMENT GRS+O 19X13</t>
  </si>
  <si>
    <t>MUG BIST-MADEL NOIR 35CL-D8H10</t>
  </si>
  <si>
    <t>3.25</t>
  </si>
  <si>
    <t>GOBELET BIST-MADEL NOIR 20CL</t>
  </si>
  <si>
    <t>BOL BIST-MADEL NOIR 30CL-D10H6</t>
  </si>
  <si>
    <t>2.50</t>
  </si>
  <si>
    <t>BOL COUR-HIVER PRNE 30CL-D11H5</t>
  </si>
  <si>
    <t>13.75</t>
  </si>
  <si>
    <t>BOL COUR-HIVER BLEU AZUR 30CL</t>
  </si>
  <si>
    <t>BOL COUR-HIVER BLE MARINE 30CL</t>
  </si>
  <si>
    <t>TASSE THE COUR-HIVER PRNE 35CL</t>
  </si>
  <si>
    <t>9.75</t>
  </si>
  <si>
    <t>TASSE THE COUR-HIVER BLE 35CL</t>
  </si>
  <si>
    <t>TASSE THE COUR-HIVER MAR 35CL</t>
  </si>
  <si>
    <t>BOITE BIJOU COUR-HIVER 20X15</t>
  </si>
  <si>
    <t>38.00</t>
  </si>
  <si>
    <t>BOITE THE 3C BIST-MAD NR 40X12</t>
  </si>
  <si>
    <t>8.25</t>
  </si>
  <si>
    <t>24.75</t>
  </si>
  <si>
    <t>BOITE BIJOUX COUR-HIVER 43H16</t>
  </si>
  <si>
    <t>PLATEAU BIST-MADEL NOIR 38X26</t>
  </si>
  <si>
    <t>31.60</t>
  </si>
  <si>
    <t>BOL CAR COLLECTION GRENAT 75CL</t>
  </si>
  <si>
    <t>BOL DAM COLLECTION BLEU 75CL</t>
  </si>
  <si>
    <t>BOITE CUBE BOUILLON METAL 8X8</t>
  </si>
  <si>
    <t>COUSSIN RECTANGL.SOLOGNE RGE</t>
  </si>
  <si>
    <t>Coussin</t>
  </si>
  <si>
    <t>37.00</t>
  </si>
  <si>
    <t>COUSSIN RITOURNELLE NATUREL 40X30CM JUTE+COTON</t>
  </si>
  <si>
    <t>26.90</t>
  </si>
  <si>
    <t>2.19</t>
  </si>
  <si>
    <t>BOUDIN PORTE RITOURNELLE NATUREL 90X16CM JUTE+COTON</t>
  </si>
  <si>
    <t>23.60</t>
  </si>
  <si>
    <t>CALE PORTE NOEL D'ANTAN ROUGE 15X10X25CM JUTE</t>
  </si>
  <si>
    <t>1.75</t>
  </si>
  <si>
    <t>12.25</t>
  </si>
  <si>
    <t>PONT DE BAIGNOIR</t>
  </si>
  <si>
    <t>94.90</t>
  </si>
  <si>
    <t>BONBONIERE</t>
  </si>
  <si>
    <t>52.90</t>
  </si>
  <si>
    <t>40.00</t>
  </si>
  <si>
    <t>PANIER</t>
  </si>
  <si>
    <t>56.90</t>
  </si>
  <si>
    <t>COUSSIN</t>
  </si>
  <si>
    <t>10.90</t>
  </si>
  <si>
    <t>25.90</t>
  </si>
  <si>
    <t>POCHETTE</t>
  </si>
  <si>
    <t>TABOURET</t>
  </si>
  <si>
    <t>95.00</t>
  </si>
  <si>
    <t>39.50</t>
  </si>
  <si>
    <t>17.00</t>
  </si>
  <si>
    <t>34.00</t>
  </si>
  <si>
    <t>67.90</t>
  </si>
  <si>
    <t>26.50</t>
  </si>
  <si>
    <t>53.00</t>
  </si>
  <si>
    <t>DESERTE</t>
  </si>
  <si>
    <t>259.00</t>
  </si>
  <si>
    <t>110.00</t>
  </si>
  <si>
    <t>58.90</t>
  </si>
  <si>
    <t>23.50</t>
  </si>
  <si>
    <t>141.00</t>
  </si>
  <si>
    <t>28.90</t>
  </si>
  <si>
    <t>11.25</t>
  </si>
  <si>
    <t>33.75</t>
  </si>
  <si>
    <t>PINCE</t>
  </si>
  <si>
    <t>7.75</t>
  </si>
  <si>
    <t>SERVIETTE INVITE</t>
  </si>
  <si>
    <t>PLAID</t>
  </si>
  <si>
    <t>105.00</t>
  </si>
  <si>
    <t>42.00</t>
  </si>
  <si>
    <t>SOUPIERE</t>
  </si>
  <si>
    <t>82.50</t>
  </si>
  <si>
    <t>33.00</t>
  </si>
  <si>
    <t>GOBELET</t>
  </si>
  <si>
    <t>27.90</t>
  </si>
  <si>
    <t>DRAP DE BAIN</t>
  </si>
  <si>
    <t>43.50</t>
  </si>
  <si>
    <t>BOITE DE C UR</t>
  </si>
  <si>
    <t>46.60</t>
  </si>
  <si>
    <t>18.50</t>
  </si>
  <si>
    <t>CORBEILLE</t>
  </si>
  <si>
    <t>6.00</t>
  </si>
  <si>
    <t>ETAGER</t>
  </si>
  <si>
    <t>53.90</t>
  </si>
  <si>
    <t>21.50</t>
  </si>
  <si>
    <t>MULTI CROCHET</t>
  </si>
  <si>
    <t>39.80</t>
  </si>
  <si>
    <t>BOITES</t>
  </si>
  <si>
    <t>ETOILE</t>
  </si>
  <si>
    <t>1.53</t>
  </si>
  <si>
    <t>PANIERE</t>
  </si>
  <si>
    <t>33.90</t>
  </si>
  <si>
    <t>46.50</t>
  </si>
  <si>
    <t>185.00</t>
  </si>
  <si>
    <t>36.90</t>
  </si>
  <si>
    <t>13.65</t>
  </si>
  <si>
    <t>17.90</t>
  </si>
  <si>
    <t>BOCAL ERNESTINE D16H29CM</t>
  </si>
  <si>
    <t>COUPELLE PERLOA VERRE D9H4CM</t>
  </si>
  <si>
    <t>1.40</t>
  </si>
  <si>
    <t>5.60</t>
  </si>
  <si>
    <t>PLAT FOUR RECT VOLC GRES 26X18</t>
  </si>
  <si>
    <t>5.25</t>
  </si>
  <si>
    <t>PLAT FOUR RECT VOLC GRES 36X23</t>
  </si>
  <si>
    <t>9.95</t>
  </si>
  <si>
    <t>PLAT FOUR RECT BLC GRE 32X21X7</t>
  </si>
  <si>
    <t>7.30</t>
  </si>
  <si>
    <t>PLAT FOUR RECT BLC GRE 36X23X7</t>
  </si>
  <si>
    <t>PERIGORD VERRE  EAU 22 CL x6</t>
  </si>
  <si>
    <t>PERIGORD GOBELET 23 CL x6</t>
  </si>
  <si>
    <t>15.30</t>
  </si>
  <si>
    <t>PLAT FOUR CARR VOLC GRES 25X21</t>
  </si>
  <si>
    <t>SALADIER CONST RGE FAIEN D30CM</t>
  </si>
  <si>
    <t>12.70</t>
  </si>
  <si>
    <t>25.40</t>
  </si>
  <si>
    <t>PLAT FOUR RECT CARM GRES 36X23</t>
  </si>
  <si>
    <t>10.95</t>
  </si>
  <si>
    <t>PLAT FOUR CARR CARM GRES 25X21</t>
  </si>
  <si>
    <t>5.75</t>
  </si>
  <si>
    <t>PLAT TARTE VOLCAN GRES D31CM</t>
  </si>
  <si>
    <t>PLAT COEUR VOLCAN GRES D24CM</t>
  </si>
  <si>
    <t>3.95</t>
  </si>
  <si>
    <t>PLAT BROCHETTE BBQ GRIS 38X27</t>
  </si>
  <si>
    <t>BEURRIER NYMPHEA 17X12X11CM</t>
  </si>
  <si>
    <t>6.95</t>
  </si>
  <si>
    <t>SALADIER CONST ROS FAIEN D30CM</t>
  </si>
  <si>
    <t>BOCAL COQ CAMPAGNE D11H18CM</t>
  </si>
  <si>
    <t>PLAT BROCHETTE BBQ CARMIN 38X27</t>
  </si>
  <si>
    <t>ABAT-JOUR OVAL LIN 33X20H18CM</t>
  </si>
  <si>
    <t>Luminaire</t>
  </si>
  <si>
    <t>62.50</t>
  </si>
  <si>
    <t>75.00</t>
  </si>
  <si>
    <t>CONSOLE CAMUS GRIS 130X30X85CM</t>
  </si>
  <si>
    <t>499.00</t>
  </si>
  <si>
    <t>199.00</t>
  </si>
  <si>
    <t>ABAT-JOUR FEB LIN 46X26CM</t>
  </si>
  <si>
    <t>72.50</t>
  </si>
  <si>
    <t>29.00</t>
  </si>
  <si>
    <t>ABAT-JOUR FEB LIN 55X32CM</t>
  </si>
  <si>
    <t>94.50</t>
  </si>
  <si>
    <t>39.00</t>
  </si>
  <si>
    <t>78.00</t>
  </si>
  <si>
    <t>DECO CHAMPIGNON SAVEUR GRIS 12cm</t>
  </si>
  <si>
    <t>1.90</t>
  </si>
  <si>
    <t>BOUGEOIR OISEAU BLA 9.5X8.5</t>
  </si>
  <si>
    <t>14.50</t>
  </si>
  <si>
    <t>5.30</t>
  </si>
  <si>
    <t>COUPE PIED PRALI D27.5XH14CM VERRE</t>
  </si>
  <si>
    <t>14.40</t>
  </si>
  <si>
    <t>28.80</t>
  </si>
  <si>
    <t>PLAT FOUR RECT VERT D'O 32X21X</t>
  </si>
  <si>
    <t>PLAT TARTE VERT D'EAU D31CM</t>
  </si>
  <si>
    <t>5.95</t>
  </si>
  <si>
    <t>MOULE FLAN LISEA GRIS D23CM G</t>
  </si>
  <si>
    <t>4.95</t>
  </si>
  <si>
    <t>PLATEAU ROND JOSEPHINE NAT D51</t>
  </si>
  <si>
    <t>69.90</t>
  </si>
  <si>
    <t>TASSE ANSE CAMPA MOUTARDE 50CL</t>
  </si>
  <si>
    <t>3.45</t>
  </si>
  <si>
    <t>GOBELET ABEILLES  18.5CL VERRE</t>
  </si>
  <si>
    <t>POT DUBRANAU GRIS D21XH29.5</t>
  </si>
  <si>
    <t>54.90</t>
  </si>
  <si>
    <t>21.00</t>
  </si>
  <si>
    <t>LANTERNE ROSACEE BLA D47.5XH50</t>
  </si>
  <si>
    <t>149.90</t>
  </si>
  <si>
    <t>56.00</t>
  </si>
  <si>
    <t>PLAT BROCHETTE BBQ TURQUOISE 38x27</t>
  </si>
  <si>
    <t>MOULE FLAN LISEA TURQUOISE D10</t>
  </si>
  <si>
    <t>1.95</t>
  </si>
  <si>
    <t>ASSIETTE PAIN PERLOA D16CM x6</t>
  </si>
  <si>
    <t>32.90</t>
  </si>
  <si>
    <t>13.20</t>
  </si>
  <si>
    <t>DECO RENARD STRASSI DORÉ</t>
  </si>
  <si>
    <t>3.75</t>
  </si>
  <si>
    <t>DECO CHOUETTE STRASSI DORÉ</t>
  </si>
  <si>
    <t>DECO ECUREUIL STRASSI DORÉ</t>
  </si>
  <si>
    <t>PIED LAMPE CLEANTHE BL D20XH40</t>
  </si>
  <si>
    <t>139.90</t>
  </si>
  <si>
    <t>BOUGEOIR CYME D22XH55.5 VERRE</t>
  </si>
  <si>
    <t>164.90</t>
  </si>
  <si>
    <t>65.90</t>
  </si>
  <si>
    <t>LANTERNE CROISINE GRS FONC H23</t>
  </si>
  <si>
    <t>PLAT BROCHETTE BBQ CURRY 38X27</t>
  </si>
  <si>
    <t>PLAT FOUR RECT FESTON CURY L32</t>
  </si>
  <si>
    <t>PLAT FOUR RECT FESTON CURY L36</t>
  </si>
  <si>
    <t>PLAT FOUR CARR FESTON CURY L25</t>
  </si>
  <si>
    <t>PLAT COEUR CHARLOTTE CURRY D24</t>
  </si>
  <si>
    <t>PLAT TARTE CHARLOTTE CURRY D12</t>
  </si>
  <si>
    <t>1.80</t>
  </si>
  <si>
    <t>7.20</t>
  </si>
  <si>
    <t>PLAT S/PIED PERLOA D31X12 VERR</t>
  </si>
  <si>
    <t>BOITE CACTUS DUNEAS BLC D13X33</t>
  </si>
  <si>
    <t>15.90</t>
  </si>
  <si>
    <t>LAMPE NON ELEC ELME MARRON H40</t>
  </si>
  <si>
    <t>57.50</t>
  </si>
  <si>
    <t>23.00</t>
  </si>
  <si>
    <t>PICHET ANANAS BLC 3.9L FAIENCE</t>
  </si>
  <si>
    <t>CHEMIN TBL PETIPA BL+VRT160X50</t>
  </si>
  <si>
    <t>8.00</t>
  </si>
  <si>
    <t>NAPPE PETIPA BLEU+VERT 320X160</t>
  </si>
  <si>
    <t>VASE CLARIERE D20.5XH50 VERRE</t>
  </si>
  <si>
    <t>TASSE ANSE CAMPAGNE TERRA 50CL</t>
  </si>
  <si>
    <t>PLAT CLOCHE S/PIED PRELINE D15</t>
  </si>
  <si>
    <t>COUPE CLARIERE D22XH14.5CM</t>
  </si>
  <si>
    <t>VERRE VIN ANJOU 30CL VERRE</t>
  </si>
  <si>
    <t>3.00</t>
  </si>
  <si>
    <t>PLANTE SENECIO VRT H40 PLASTIQUE</t>
  </si>
  <si>
    <t>10.50</t>
  </si>
  <si>
    <t>PLANTE RHIPSALI VERT H55 PLASTIQUE</t>
  </si>
  <si>
    <t>SALADIER PERLE DULCI D35X13CM</t>
  </si>
  <si>
    <t>15.50</t>
  </si>
  <si>
    <t>31.00</t>
  </si>
  <si>
    <t>PORTE SERVIETTES DULCI BLANC</t>
  </si>
  <si>
    <t>PORTE SERVIETTES DULCI PERLE</t>
  </si>
  <si>
    <t>36.50</t>
  </si>
  <si>
    <t>BEURRIER CLAIX 17X11XH8 VERRE</t>
  </si>
  <si>
    <t>PLANCHE COEUR DALBERT NT 28X28</t>
  </si>
  <si>
    <t>8.80</t>
  </si>
  <si>
    <t>DECO PICK-UP LED DOAME RGE H15</t>
  </si>
  <si>
    <t>COURONNE GRIMEIL BRUN D56XH19</t>
  </si>
  <si>
    <t>Noël</t>
  </si>
  <si>
    <t>41.90</t>
  </si>
  <si>
    <t>GUIRLANDE 15 COEUR LED CICLADY</t>
  </si>
  <si>
    <t>GUIRLANDE 15 ETOIL LED CICLADY</t>
  </si>
  <si>
    <t>DECO CERF LED NIEVA DOR D12X13</t>
  </si>
  <si>
    <t>PHOTOPHORE RAMURE RIVA GRS H15</t>
  </si>
  <si>
    <t>20.50</t>
  </si>
  <si>
    <t>LANTERN TAHRA NR+DORE 31X31X85</t>
  </si>
  <si>
    <t>99.90</t>
  </si>
  <si>
    <t>VASE CLARIERE D19.5XH22CM</t>
  </si>
  <si>
    <t>PIED LAMPE CHAMSIN NR D23XH47</t>
  </si>
  <si>
    <t>129.90</t>
  </si>
  <si>
    <t>MOULE CAKE INGRID BLANC 22CM</t>
  </si>
  <si>
    <t>9.60</t>
  </si>
  <si>
    <t>PLAT FOUR INGRID BLC 33CM GRES</t>
  </si>
  <si>
    <t>27.20</t>
  </si>
  <si>
    <t>PLAT FOUR OVAL LEO PRL 18X19H7</t>
  </si>
  <si>
    <t>5.40</t>
  </si>
  <si>
    <t>COUSSIN POLYESTER 45X45 CM</t>
  </si>
  <si>
    <t>2.15</t>
  </si>
  <si>
    <t>6.45</t>
  </si>
  <si>
    <t>COUSSIN POLYESTER 30X50 CM</t>
  </si>
  <si>
    <t>DECO POULE AUTHENTE NOIR 12X20</t>
  </si>
  <si>
    <t>ABAT-JOUR FEM LIN D40H19CM</t>
  </si>
  <si>
    <t>62.90</t>
  </si>
  <si>
    <t>50.00</t>
  </si>
  <si>
    <t>BOCAL COUV.PERLE BL D14H37CM</t>
  </si>
  <si>
    <t>38.90</t>
  </si>
  <si>
    <t>SUSPENSION ETOILE DELPHES 38</t>
  </si>
  <si>
    <t>ABAT-JOUR FEM ARDOISE 40X19CM</t>
  </si>
  <si>
    <t>DECO CHAMPIGNON SAVEUR GRIS 8cm</t>
  </si>
  <si>
    <t>0.70</t>
  </si>
  <si>
    <t>PIED LAMPE EMPIRE NAT D12xH43</t>
  </si>
  <si>
    <t>24.50</t>
  </si>
  <si>
    <t>PENDELOQUE ETOILE NORD BLANC L</t>
  </si>
  <si>
    <t>45.90</t>
  </si>
  <si>
    <t>DECO SAPIN ALPINUD BLANC D10CM</t>
  </si>
  <si>
    <t>13.40</t>
  </si>
  <si>
    <t>80.40</t>
  </si>
  <si>
    <t>PENDELOQUE COURONNE DOUDIE</t>
  </si>
  <si>
    <t>PHOTOPHORE BALADI GRS D15XH8CM</t>
  </si>
  <si>
    <t>6.25</t>
  </si>
  <si>
    <t>LANTERNE CAP-MARIN VRT D12XH14</t>
  </si>
  <si>
    <t>LANTERNE CAP-MARIN VRT D13XH18</t>
  </si>
  <si>
    <t>GUIRLANDE 12 PAILL LED CATINA</t>
  </si>
  <si>
    <t>ANNEAU À SUSPENDRE 5 POISSONS</t>
  </si>
  <si>
    <t>6.20</t>
  </si>
  <si>
    <t>105.40</t>
  </si>
  <si>
    <t>DECO CACTUS 30XH46</t>
  </si>
  <si>
    <t>DECO ANANAS D19XH32</t>
  </si>
  <si>
    <t>34.50</t>
  </si>
  <si>
    <t>SET DE TABLES GIGOGNES hauteur 54-46-39</t>
  </si>
  <si>
    <t>169.90</t>
  </si>
  <si>
    <t>69.00</t>
  </si>
  <si>
    <t>PANDELOC</t>
  </si>
  <si>
    <t>SAPIN LED</t>
  </si>
  <si>
    <t>CERF LED</t>
  </si>
  <si>
    <t>14.80</t>
  </si>
  <si>
    <t>ABAT JOUR</t>
  </si>
  <si>
    <t>BOUGIE</t>
  </si>
  <si>
    <t>POT</t>
  </si>
  <si>
    <t>PLATEAU</t>
  </si>
  <si>
    <t>64.90</t>
  </si>
  <si>
    <t>59.90</t>
  </si>
  <si>
    <t>LAMPE</t>
  </si>
  <si>
    <t>99.50</t>
  </si>
  <si>
    <t>GOBELET CITY 25CL VERRE</t>
  </si>
  <si>
    <t>2.99</t>
  </si>
  <si>
    <t>OISEAU</t>
  </si>
  <si>
    <t>12.00</t>
  </si>
  <si>
    <t>SAPIN</t>
  </si>
  <si>
    <t>64.00</t>
  </si>
  <si>
    <t>PENDELOQUE BOULE</t>
  </si>
  <si>
    <t>SAPIN Led</t>
  </si>
  <si>
    <t>29.70</t>
  </si>
  <si>
    <t>4.20</t>
  </si>
  <si>
    <t>25.20</t>
  </si>
  <si>
    <t>POISSON</t>
  </si>
  <si>
    <t>ETOILE Led</t>
  </si>
  <si>
    <t>99.00</t>
  </si>
  <si>
    <t>VERRE PIED EAU FRANCE  24CL x6</t>
  </si>
  <si>
    <t>17.70</t>
  </si>
  <si>
    <t>VERRE PIED VIN FRANCE 19CL x6</t>
  </si>
  <si>
    <t>30.00</t>
  </si>
  <si>
    <t>OISEAU 2ASS TERR CUI 12.5X14.5</t>
  </si>
  <si>
    <t>PHOTOPHORE CAGE OISEAU H19</t>
  </si>
  <si>
    <t>3.70</t>
  </si>
  <si>
    <t>7.40</t>
  </si>
  <si>
    <t>SALADIER PERLOA VERRE D20.5CM</t>
  </si>
  <si>
    <t>21.90</t>
  </si>
  <si>
    <t>CLOCHE ONDE VERRE D28.5H20CM</t>
  </si>
  <si>
    <t>VERRE PIED ARLEQUIN 28CL x6</t>
  </si>
  <si>
    <t>17.40</t>
  </si>
  <si>
    <t>BOUGIE POT SAPIN HIVERNA POIVR</t>
  </si>
  <si>
    <t>54.50</t>
  </si>
  <si>
    <t>PENDELOQUE TRAINEAUX2 HIVERNET</t>
  </si>
  <si>
    <t>PLAT RECTANGLE PERLOA VERRE</t>
  </si>
  <si>
    <t>51.60</t>
  </si>
  <si>
    <t>DECO CERF FASTI DORE 11X5.5CM</t>
  </si>
  <si>
    <t>DECO CERF FASTI DORE 11X5.5X15</t>
  </si>
  <si>
    <t>DECO BOULE CHEV AVALU DORE D8</t>
  </si>
  <si>
    <t>PENDELOQUE ECUREUIL SOUBOI DOR</t>
  </si>
  <si>
    <t>1.20</t>
  </si>
  <si>
    <t>PHOTOPHORE LISLA BRUN D12X14CM</t>
  </si>
  <si>
    <t>4.75</t>
  </si>
  <si>
    <t>PHOTOPHORE LISLA BRUN D10X10CM</t>
  </si>
  <si>
    <t>DECO SAPIN AIGUIPI NOIR H35CM</t>
  </si>
  <si>
    <t>25.50</t>
  </si>
  <si>
    <t>BOUGIE FLOCON NOEL MARR D6X7.5</t>
  </si>
  <si>
    <t>4.90</t>
  </si>
  <si>
    <t>BOUGIE FLOCON NOEL MARR D6X13</t>
  </si>
  <si>
    <t>GOBELET FLEURIA 30CL VERRE</t>
  </si>
  <si>
    <t>2.80</t>
  </si>
  <si>
    <t>BEURRIER CLARELL GRIS D13XH11</t>
  </si>
  <si>
    <t>PLAT A/CLOCHE RIVA NATUREL D23</t>
  </si>
  <si>
    <t>52.50</t>
  </si>
  <si>
    <t>20.90</t>
  </si>
  <si>
    <t>PLAT A/CLOCHE RIVA NATUREL D32</t>
  </si>
  <si>
    <t>DECO CHEVAL HIVERNET BLC H29CM</t>
  </si>
  <si>
    <t>PIED LAMPE LABECH NOIR D24XH53</t>
  </si>
  <si>
    <t>159.90</t>
  </si>
  <si>
    <t>65.00</t>
  </si>
  <si>
    <t>JETE JELILA VRT+FCHSIA 130X170</t>
  </si>
  <si>
    <t>124.90</t>
  </si>
  <si>
    <t>49.95</t>
  </si>
  <si>
    <t>DECO MOINEAU SERIN BLEU 12XH13</t>
  </si>
  <si>
    <t>DECO MOINEAU SERIN VERT 10XH14</t>
  </si>
  <si>
    <t>PHOTOPHORE KEREON NR+DR D15H10</t>
  </si>
  <si>
    <t>7.25</t>
  </si>
  <si>
    <t>36.25</t>
  </si>
  <si>
    <t>PHOTOPHORE KEREON NR+DR D19H20</t>
  </si>
  <si>
    <t>PHOTOPHORE AMADA DORE D17XH12</t>
  </si>
  <si>
    <t>8.75</t>
  </si>
  <si>
    <t>PHOTOPHORE MYOSS VR+DR D22H30</t>
  </si>
  <si>
    <t>46.90</t>
  </si>
  <si>
    <t>PLAT ROND INGRID BLC D36 GRES</t>
  </si>
  <si>
    <t>42.50</t>
  </si>
  <si>
    <t>PLAT FOUR OVAL LEO PRL 36X24H9</t>
  </si>
  <si>
    <t>7.95</t>
  </si>
  <si>
    <t>PLAT FOUR OVAL LEO VRT 28X19H7</t>
  </si>
  <si>
    <t>PLAT FOUR OVAL LEO VRT 36X24H9</t>
  </si>
  <si>
    <t>DECO CHEVAL SOUBOI B+R 21X5H18</t>
  </si>
  <si>
    <t>10.85</t>
  </si>
  <si>
    <t>PORTE T-LIGHT PG AUREOL D10H10</t>
  </si>
  <si>
    <t>17.25</t>
  </si>
  <si>
    <t>DECO PIGNE SOUBOI NAT 18X18H24</t>
  </si>
  <si>
    <t>DECO OISEAU JARDINET MRD 12H18</t>
  </si>
  <si>
    <t>MIROIR ELYPTIC DORE D41CM FER</t>
  </si>
  <si>
    <t>Miroir</t>
  </si>
  <si>
    <t>DECO OURS SANAGA DR 22.5X12H23</t>
  </si>
  <si>
    <t>41.00</t>
  </si>
  <si>
    <t>DECO OURS SANAGA DORE 12X6XH12</t>
  </si>
  <si>
    <t>PRESSE-PAP SERIN RS+DR 11X8H8</t>
  </si>
  <si>
    <t>DECO OISEAU SERIN RS+DR 12H23</t>
  </si>
  <si>
    <t>PLAT FOUR CAR FESTON ANT 25X21</t>
  </si>
  <si>
    <t>PLAT FOUR CAR FESTON ANT 29X25</t>
  </si>
  <si>
    <t>PLAT FOU RECT FESTON ANT 32X21</t>
  </si>
  <si>
    <t>PLAT GATEAU CHARLOTT ANT 12X12</t>
  </si>
  <si>
    <t>2.40</t>
  </si>
  <si>
    <t>PHOTOPHORE FORET CHAMP D13XH17</t>
  </si>
  <si>
    <t>72.00</t>
  </si>
  <si>
    <t>DECO CERF FORET DORE 39X17H51</t>
  </si>
  <si>
    <t>DECO SAPIN NORD DORE D28XH62CM</t>
  </si>
  <si>
    <t>74.90</t>
  </si>
  <si>
    <t>PHOTOPHORE BALADI GR+MR D11XH8</t>
  </si>
  <si>
    <t>5.20</t>
  </si>
  <si>
    <t>26.00</t>
  </si>
  <si>
    <t>COUPE CLARIERE D24.5X22 VERRE</t>
  </si>
  <si>
    <t>28.00</t>
  </si>
  <si>
    <t>PICHET PHILAE PLATINE 1.5L-H30</t>
  </si>
  <si>
    <t>DECO BOULE LED INCANTO NAT H18</t>
  </si>
  <si>
    <t>16.40</t>
  </si>
  <si>
    <t>DECO BOUL CHAL LED INCANTO H18</t>
  </si>
  <si>
    <t>DECO BOULE FLOC LED AVALU DORE</t>
  </si>
  <si>
    <t>DECO BOULE VILL LED AVALU DORE</t>
  </si>
  <si>
    <t>DECO CHEVAL RIBAMBI DRE 12XH18</t>
  </si>
  <si>
    <t>2.00</t>
  </si>
  <si>
    <t>DECO CHEVAL RIBAMBI DRE 17XH16</t>
  </si>
  <si>
    <t>PENDELOQUE CHEV DELPHES DR H11</t>
  </si>
  <si>
    <t>2.30</t>
  </si>
  <si>
    <t>4.60</t>
  </si>
  <si>
    <t>DECO CLO CHEV DELPHES DR D8H11</t>
  </si>
  <si>
    <t>DECO CL CHEV DELPHES DR D11H15</t>
  </si>
  <si>
    <t>PENDELOQUE C SANTA DELPHES H11</t>
  </si>
  <si>
    <t>4.40</t>
  </si>
  <si>
    <t>PENDELOQUE BOULE VESPA DELPHES</t>
  </si>
  <si>
    <t>PENDELOQUE CL DANSEUSE DELPHES</t>
  </si>
  <si>
    <t>3.30</t>
  </si>
  <si>
    <t>DECO SUSP ARTIFICE STALATI DOR</t>
  </si>
  <si>
    <t>1.70</t>
  </si>
  <si>
    <t>DECO SUSP ARTIFICE STALATI GRS</t>
  </si>
  <si>
    <t>18.70</t>
  </si>
  <si>
    <t>VERRE PIED EAU ARTOIS 31CL x6</t>
  </si>
  <si>
    <t>34.80</t>
  </si>
  <si>
    <t>VERRE PIED VIN ARTOIS 24CL x6</t>
  </si>
  <si>
    <t>32.40</t>
  </si>
  <si>
    <t>VERRE PIED LIBELLULE 28CL VERR x6</t>
  </si>
  <si>
    <t>GOBELET LIBELLULE 28CL VERRE x6</t>
  </si>
  <si>
    <t>ASSIETTE DESSERT 20 CM - VERRE x6</t>
  </si>
  <si>
    <t>ASSIETTE 26 CM - VERRE x6</t>
  </si>
  <si>
    <t>GOBELET ABELIA 35CL-D9XH10 x6</t>
  </si>
  <si>
    <t>FLUTE TIMELESS 21CL x6</t>
  </si>
  <si>
    <t>67.50</t>
  </si>
  <si>
    <t>54.00</t>
  </si>
  <si>
    <t>VERRE PIED EAU TIMELESS 29CL x6</t>
  </si>
  <si>
    <t>VERRE PIED VIN TIMELESS 22CL x6</t>
  </si>
  <si>
    <t>48.00</t>
  </si>
  <si>
    <t>GOBELET 37CL X4 ETOILE CRISTAL</t>
  </si>
  <si>
    <t>CARAFE ABELIA 1.1L-D9XH27</t>
  </si>
  <si>
    <t>VERRE COGNAC MIXOLOGY 45CL x6</t>
  </si>
  <si>
    <t>19.20</t>
  </si>
  <si>
    <t>COURONNE</t>
  </si>
  <si>
    <t>11.70</t>
  </si>
  <si>
    <t>DÉCO BOULE LUGE</t>
  </si>
  <si>
    <t>Chariot de marche voiture</t>
  </si>
  <si>
    <t>Chariot de marche</t>
  </si>
  <si>
    <t>VILAC</t>
  </si>
  <si>
    <t>35.90</t>
  </si>
  <si>
    <t>71.80</t>
  </si>
  <si>
    <t>Cheval à bascule Diamant</t>
  </si>
  <si>
    <t>Bascule</t>
  </si>
  <si>
    <t>175.00</t>
  </si>
  <si>
    <t>80.00</t>
  </si>
  <si>
    <t>Batibloc classic 200 planchettes en bois massif</t>
  </si>
  <si>
    <t>Eveil</t>
  </si>
  <si>
    <t>Stick Boom</t>
  </si>
  <si>
    <t>Caserne de pompiers Vilacity</t>
  </si>
  <si>
    <t>79.90</t>
  </si>
  <si>
    <t>Le ferry Vilacity</t>
  </si>
  <si>
    <t>Grand flipper en bois Sous la mer</t>
  </si>
  <si>
    <t>Table d'éveil arc-en-ciel</t>
  </si>
  <si>
    <t>22.90</t>
  </si>
  <si>
    <t>Les aventures d'Arthur</t>
  </si>
  <si>
    <t>Arc + 3 flèches sur carte 5 ans et +</t>
  </si>
  <si>
    <t>9.30</t>
  </si>
  <si>
    <t>Set bouclier et épée Loup 4 ans et +</t>
  </si>
  <si>
    <t>Set bouclier et épée Dragon 4 ans et +</t>
  </si>
  <si>
    <t>18.60</t>
  </si>
  <si>
    <t>Set bouclier et épée Lion 4 ans et +</t>
  </si>
  <si>
    <t>6 quilles retro</t>
  </si>
  <si>
    <t>Jurassik' jeu de 9 quilles</t>
  </si>
  <si>
    <t>Cubes gigognes</t>
  </si>
  <si>
    <t>Jeu de loto</t>
  </si>
  <si>
    <t>Dada oie classique</t>
  </si>
  <si>
    <t>Jeux des tout-petits à la ferme</t>
  </si>
  <si>
    <t>Tipi Cheyenne Ingela P Arrhenius</t>
  </si>
  <si>
    <t>Les acrobates équilibristes Ingela P. Arrhenius</t>
  </si>
  <si>
    <t>9.10</t>
  </si>
  <si>
    <t>Mon premier jeu d'échecs Ingela P. Arrhenius</t>
  </si>
  <si>
    <t>Chaise Koala Ingela P. Arrhenius</t>
  </si>
  <si>
    <t>Table Lion Ingela P. Arrhenius</t>
  </si>
  <si>
    <t>Métallophone toutou Ingela P.Arrhenius</t>
  </si>
  <si>
    <t>Musical</t>
  </si>
  <si>
    <t>Canard à pousser Ingela P. Arrhenius</t>
  </si>
  <si>
    <t>A pousser A tirer</t>
  </si>
  <si>
    <t>11.10</t>
  </si>
  <si>
    <t>22.20</t>
  </si>
  <si>
    <t>Perroquet à pousser Ingela P. Arrhenius</t>
  </si>
  <si>
    <t>Parapluie Chaperon rouge Shinzi Katoh</t>
  </si>
  <si>
    <t>parapluie</t>
  </si>
  <si>
    <t>Parapluie Pinocchio Shinzi Katoh</t>
  </si>
  <si>
    <t>Magnets Ferme</t>
  </si>
  <si>
    <t>Edumagnet Mes premiers mots (Only in French)</t>
  </si>
  <si>
    <t>Marchande Jour de marché</t>
  </si>
  <si>
    <t>144.90</t>
  </si>
  <si>
    <t>58.00</t>
  </si>
  <si>
    <t>116.00</t>
  </si>
  <si>
    <t>Dinette musicale Iceland Michelle Carlslund</t>
  </si>
  <si>
    <t>dinette</t>
  </si>
  <si>
    <t>Mobile Circus GM Michelle Carlslund</t>
  </si>
  <si>
    <t>Mobile Circus PM Michelle Carlslund</t>
  </si>
  <si>
    <t>17.80</t>
  </si>
  <si>
    <t>Mobile Iceland GM Michelle Carlslund</t>
  </si>
  <si>
    <t>40.50</t>
  </si>
  <si>
    <t>Mobile Iceland PM Michelle Carlslund</t>
  </si>
  <si>
    <t>Grande toupie CIRQUE Michelle Carlslund</t>
  </si>
  <si>
    <t>Jeu de cubes sérigraphiés Nathalie Lété</t>
  </si>
  <si>
    <t>Mes jolis cubes gigognes Nathalie Lété</t>
  </si>
  <si>
    <t>bonbonnières de 50 billes assorties</t>
  </si>
  <si>
    <t>Pistolet à élastiques</t>
  </si>
  <si>
    <t>POUPEE</t>
  </si>
  <si>
    <t>GOBELET X6 DU PIQUANT 28CL</t>
  </si>
  <si>
    <t>Draisienne nature</t>
  </si>
  <si>
    <t>Draisienne</t>
  </si>
  <si>
    <t>89.90</t>
  </si>
  <si>
    <t>Draisienne Team One Vilac</t>
  </si>
  <si>
    <t>Porteur Tracteur</t>
  </si>
  <si>
    <t>Porteur</t>
  </si>
  <si>
    <t>86.90</t>
  </si>
  <si>
    <t>Draisienne Vilacrobat'</t>
  </si>
  <si>
    <t>79.80</t>
  </si>
  <si>
    <t>Chariot de cubes Sous la Canopée</t>
  </si>
  <si>
    <t>Porteur camion de pompier</t>
  </si>
  <si>
    <t>1126R</t>
  </si>
  <si>
    <t>Hudada Cheval à bascule bleu paon</t>
  </si>
  <si>
    <t>1128B</t>
  </si>
  <si>
    <t>Hudada Cheval à bascule ivoire</t>
  </si>
  <si>
    <t>1128W</t>
  </si>
  <si>
    <t>lot Hudada cheval à bascule bleu + arceau</t>
  </si>
  <si>
    <t>1129B</t>
  </si>
  <si>
    <t>35.80</t>
  </si>
  <si>
    <t>Trottinette en bois</t>
  </si>
  <si>
    <t>79.50</t>
  </si>
  <si>
    <t>Grande voiture à pédales rouge</t>
  </si>
  <si>
    <t>1150R</t>
  </si>
  <si>
    <t>219.90</t>
  </si>
  <si>
    <t>Jouet à promener - Gino le dino bleu ciel</t>
  </si>
  <si>
    <t>1710B</t>
  </si>
  <si>
    <t>10.20</t>
  </si>
  <si>
    <t>Jouet à promener - Gino le dino vert</t>
  </si>
  <si>
    <t>1710G</t>
  </si>
  <si>
    <t>Mini Old Sport naturelle</t>
  </si>
  <si>
    <t>Voiture</t>
  </si>
  <si>
    <t>2241S</t>
  </si>
  <si>
    <t>Compétition GM bois naturel</t>
  </si>
  <si>
    <t>2281S</t>
  </si>
  <si>
    <t>Mini rallye checkers bois naturel</t>
  </si>
  <si>
    <t>2282S</t>
  </si>
  <si>
    <t>Voiture de course XL naturel</t>
  </si>
  <si>
    <t>2300S</t>
  </si>
  <si>
    <t>Ferme ambulante en camion</t>
  </si>
  <si>
    <t>Roadster vintage bois naturel</t>
  </si>
  <si>
    <t>2332W</t>
  </si>
  <si>
    <t>Cubes gigognes Animaux du monde</t>
  </si>
  <si>
    <t>Puzzles des tout petits Ferme</t>
  </si>
  <si>
    <t>Puzzle</t>
  </si>
  <si>
    <t>Puzzle Carte des merveilles de France</t>
  </si>
  <si>
    <t>Petit voilier de bain jaune</t>
  </si>
  <si>
    <t>Bain</t>
  </si>
  <si>
    <t>2901Y</t>
  </si>
  <si>
    <t>Arc démonté + 3 flèches en boîte cible 5 ans et +</t>
  </si>
  <si>
    <t>Arbalète + 3 flèches</t>
  </si>
  <si>
    <t>CHEVAL A BASCULE</t>
  </si>
  <si>
    <t>Jouets</t>
  </si>
  <si>
    <t>79.00</t>
  </si>
  <si>
    <t>60.00</t>
  </si>
  <si>
    <t>VOITURE</t>
  </si>
  <si>
    <t>BOITE A FORME</t>
  </si>
  <si>
    <t>MOULIN</t>
  </si>
  <si>
    <t>4.70</t>
  </si>
  <si>
    <t>LIT</t>
  </si>
  <si>
    <t>Porteur jaune</t>
  </si>
  <si>
    <t>Jeu des dominosaures</t>
  </si>
  <si>
    <t>Jeux des tout petits mes doudous</t>
  </si>
  <si>
    <t>Bilboquet ours Ingela P. Arrhenius</t>
  </si>
  <si>
    <t>43.60</t>
  </si>
  <si>
    <t>Bilboquet chat Ingela P. Arrhenius</t>
  </si>
  <si>
    <t>Parapluie Chat par par Ingela P. Arrhenius</t>
  </si>
  <si>
    <t>Empilable lapin Ingela P. Arrhenius</t>
  </si>
  <si>
    <t>Parapluie Sora Bear SHINZI KATOH</t>
  </si>
  <si>
    <t>JOUR DE MARCHE Plateau télé</t>
  </si>
  <si>
    <t>JOUR DE MARCHÉ Fruits et légumes à découper</t>
  </si>
  <si>
    <t>Le petit tambour</t>
  </si>
  <si>
    <t>bâtons de pluie</t>
  </si>
  <si>
    <t>8337S</t>
  </si>
  <si>
    <t>Tambour en métal Woodland</t>
  </si>
  <si>
    <t>Cubes gigognes les animaux Michelle Carlslund</t>
  </si>
  <si>
    <t>gourdes</t>
  </si>
  <si>
    <t>Le Nain Jaune de Nathalie Lété</t>
  </si>
  <si>
    <t>47.90</t>
  </si>
  <si>
    <t>79.60</t>
  </si>
  <si>
    <t>Pistolet élastiques pirates</t>
  </si>
  <si>
    <t>Farwest, jeu de pistolet à élastiques avec cibles</t>
  </si>
  <si>
    <t>CERF</t>
  </si>
  <si>
    <t>RJB</t>
  </si>
  <si>
    <t>0.41</t>
  </si>
  <si>
    <t>C UR</t>
  </si>
  <si>
    <t>0.53</t>
  </si>
  <si>
    <t>0.59</t>
  </si>
  <si>
    <t>OURS</t>
  </si>
  <si>
    <t>HOME</t>
  </si>
  <si>
    <t>2.10</t>
  </si>
  <si>
    <t>0.80</t>
  </si>
  <si>
    <t>GLAND</t>
  </si>
  <si>
    <t>0.89</t>
  </si>
  <si>
    <t>8.01</t>
  </si>
  <si>
    <t>NOEL</t>
  </si>
  <si>
    <t>0.99</t>
  </si>
  <si>
    <t>FEUILLE</t>
  </si>
  <si>
    <t>1.00</t>
  </si>
  <si>
    <t>1.10</t>
  </si>
  <si>
    <t>1.12</t>
  </si>
  <si>
    <t>1.14</t>
  </si>
  <si>
    <t>5.70</t>
  </si>
  <si>
    <t>1.37</t>
  </si>
  <si>
    <t>POMMES</t>
  </si>
  <si>
    <t>1.48</t>
  </si>
  <si>
    <t>CADRE PHOTO</t>
  </si>
  <si>
    <t>16.28</t>
  </si>
  <si>
    <t>CHAMPIGNON</t>
  </si>
  <si>
    <t>2.96</t>
  </si>
  <si>
    <t>LAMA</t>
  </si>
  <si>
    <t>4.44</t>
  </si>
  <si>
    <t>1.50</t>
  </si>
  <si>
    <t>1.71</t>
  </si>
  <si>
    <t>5.13</t>
  </si>
  <si>
    <t>TIRELIRE</t>
  </si>
  <si>
    <t>7.80</t>
  </si>
  <si>
    <t>COUPELLE</t>
  </si>
  <si>
    <t>GUIRLANDE</t>
  </si>
  <si>
    <t>COUPELLE CACTUS</t>
  </si>
  <si>
    <t>2.07</t>
  </si>
  <si>
    <t>ETUIS A LUNETTE</t>
  </si>
  <si>
    <t>PATERE</t>
  </si>
  <si>
    <t>PORTE CLE</t>
  </si>
  <si>
    <t>CACTUS</t>
  </si>
  <si>
    <t>9.20</t>
  </si>
  <si>
    <t>TIRELIRE ELEPHANT</t>
  </si>
  <si>
    <t>2.66</t>
  </si>
  <si>
    <t>13.30</t>
  </si>
  <si>
    <t>ABEILLE</t>
  </si>
  <si>
    <t>2.89</t>
  </si>
  <si>
    <t>8.67</t>
  </si>
  <si>
    <t>14.45</t>
  </si>
  <si>
    <t>11.56</t>
  </si>
  <si>
    <t>COUPELLE ANANAS</t>
  </si>
  <si>
    <t>COUPE C UR</t>
  </si>
  <si>
    <t>2.95</t>
  </si>
  <si>
    <t>3.24</t>
  </si>
  <si>
    <t>9.72</t>
  </si>
  <si>
    <t>VASE VERRE</t>
  </si>
  <si>
    <t>VASE ROSE</t>
  </si>
  <si>
    <t>16.25</t>
  </si>
  <si>
    <t>3.48</t>
  </si>
  <si>
    <t>6.96</t>
  </si>
  <si>
    <t>3.46</t>
  </si>
  <si>
    <t>20.76</t>
  </si>
  <si>
    <t>13.92</t>
  </si>
  <si>
    <t>3.84</t>
  </si>
  <si>
    <t>11.52</t>
  </si>
  <si>
    <t>VEILLEUSE</t>
  </si>
  <si>
    <t>7.68</t>
  </si>
  <si>
    <t>4.43</t>
  </si>
  <si>
    <t>4.66</t>
  </si>
  <si>
    <t>13.98</t>
  </si>
  <si>
    <t>POMPOM</t>
  </si>
  <si>
    <t>27.96</t>
  </si>
  <si>
    <t>5.84</t>
  </si>
  <si>
    <t>58.40</t>
  </si>
  <si>
    <t>DESSOUS DE VERRE</t>
  </si>
  <si>
    <t>6.43</t>
  </si>
  <si>
    <t>19.29</t>
  </si>
  <si>
    <t>7.00</t>
  </si>
  <si>
    <t>DINETTE</t>
  </si>
  <si>
    <t>VALISE</t>
  </si>
  <si>
    <t>7.70</t>
  </si>
  <si>
    <t>30.80</t>
  </si>
  <si>
    <t>23.70</t>
  </si>
  <si>
    <t>8.20</t>
  </si>
  <si>
    <t>9.38</t>
  </si>
  <si>
    <t>56.28</t>
  </si>
  <si>
    <t>9.85</t>
  </si>
  <si>
    <t>19.70</t>
  </si>
  <si>
    <t>9.97</t>
  </si>
  <si>
    <t>39.88</t>
  </si>
  <si>
    <t>19.94</t>
  </si>
  <si>
    <t>12.10</t>
  </si>
  <si>
    <t>24.20</t>
  </si>
  <si>
    <t>TERRARIUM</t>
  </si>
  <si>
    <t>12.92</t>
  </si>
  <si>
    <t>55.90</t>
  </si>
  <si>
    <t>21.85</t>
  </si>
  <si>
    <t>26.25</t>
  </si>
  <si>
    <t>BOITE OISEAU</t>
  </si>
  <si>
    <t>1.45</t>
  </si>
  <si>
    <t>PATEIE</t>
  </si>
  <si>
    <t>PORTE PHOTO</t>
  </si>
  <si>
    <t>1.56</t>
  </si>
  <si>
    <t>4.68</t>
  </si>
  <si>
    <t>COUPE OISEAU</t>
  </si>
  <si>
    <t>VIDE POCHE</t>
  </si>
  <si>
    <t>COUPELLE CHAT</t>
  </si>
  <si>
    <t>6.21</t>
  </si>
  <si>
    <t>NUAGE LUMINEUX</t>
  </si>
  <si>
    <t>10.35</t>
  </si>
  <si>
    <t>POT FLEUR</t>
  </si>
  <si>
    <t>2.26</t>
  </si>
  <si>
    <t>20.34</t>
  </si>
  <si>
    <t>MUG</t>
  </si>
  <si>
    <t>2.31</t>
  </si>
  <si>
    <t>13.86</t>
  </si>
  <si>
    <t>POT AVEC PAILLE</t>
  </si>
  <si>
    <t>2.34</t>
  </si>
  <si>
    <t>18.72</t>
  </si>
  <si>
    <t>LAIT</t>
  </si>
  <si>
    <t>2.45</t>
  </si>
  <si>
    <t>7.35</t>
  </si>
  <si>
    <t>10.80</t>
  </si>
  <si>
    <t>3.42</t>
  </si>
  <si>
    <t>COUPELLE LICORNE</t>
  </si>
  <si>
    <t>Delilah Triple Photo Frame</t>
  </si>
  <si>
    <t>AD065</t>
  </si>
  <si>
    <t>8.94</t>
  </si>
  <si>
    <t>17.88</t>
  </si>
  <si>
    <t>White Tassel Photo Frame</t>
  </si>
  <si>
    <t>AD219</t>
  </si>
  <si>
    <t>White Tassel Triple Photo Frame</t>
  </si>
  <si>
    <t>AD220</t>
  </si>
  <si>
    <t>9.54</t>
  </si>
  <si>
    <t>38.16</t>
  </si>
  <si>
    <t>Woodland Animals Log Slice Decorations - Assorted</t>
  </si>
  <si>
    <t>ARCXM008</t>
  </si>
  <si>
    <t>Handcarved Wooden Bird Hanging Ornament</t>
  </si>
  <si>
    <t>ARCXM009</t>
  </si>
  <si>
    <t>56.70</t>
  </si>
  <si>
    <t>Handcarved Wooden Squirrel and Fox Hanging Ornaments Assorted</t>
  </si>
  <si>
    <t>ARCXM011</t>
  </si>
  <si>
    <t>Handcarved Wooden Reindeer Hanging Ornament</t>
  </si>
  <si>
    <t>ARCXM012</t>
  </si>
  <si>
    <t>2.94</t>
  </si>
  <si>
    <t>44.10</t>
  </si>
  <si>
    <t>Santa Holding Star Wooden Hanging Decoration</t>
  </si>
  <si>
    <t>BCAXM265</t>
  </si>
  <si>
    <t>Crown Jewels Hanging Decorations Assorted</t>
  </si>
  <si>
    <t>BCAXM274</t>
  </si>
  <si>
    <t>6.72</t>
  </si>
  <si>
    <t>Soaring Angel With Hearts Hanging Decoration</t>
  </si>
  <si>
    <t>BCAXM283</t>
  </si>
  <si>
    <t>Mediterranean Mosaic Photo Frame</t>
  </si>
  <si>
    <t>BOU350</t>
  </si>
  <si>
    <t>5.94</t>
  </si>
  <si>
    <t>35.64</t>
  </si>
  <si>
    <t>Gold Honeycomb Bee Trinket Dish</t>
  </si>
  <si>
    <t>BOU381</t>
  </si>
  <si>
    <t>Geo Floral Carved Photo Frame</t>
  </si>
  <si>
    <t>BOU396</t>
  </si>
  <si>
    <t>White Metal Floral Frame</t>
  </si>
  <si>
    <t>BOU399</t>
  </si>
  <si>
    <t>22.80</t>
  </si>
  <si>
    <t>Green Metal Floral Frame</t>
  </si>
  <si>
    <t>BOU400</t>
  </si>
  <si>
    <t>11.40</t>
  </si>
  <si>
    <t>Christmas Angel Bauble Assorted</t>
  </si>
  <si>
    <t>CM349</t>
  </si>
  <si>
    <t>3.54</t>
  </si>
  <si>
    <t>14.16</t>
  </si>
  <si>
    <t>Snowdrop Mistletoe Hanging Decorations - Set of 2</t>
  </si>
  <si>
    <t>EVXM063</t>
  </si>
  <si>
    <t>8.70</t>
  </si>
  <si>
    <t>38.28</t>
  </si>
  <si>
    <t>MOUTON</t>
  </si>
  <si>
    <t>FELTXM053</t>
  </si>
  <si>
    <t>19.80</t>
  </si>
  <si>
    <t>46.80</t>
  </si>
  <si>
    <t>Woodland Wonderland Trees Jar Hanging Decoration</t>
  </si>
  <si>
    <t>GBXM054</t>
  </si>
  <si>
    <t>8.55</t>
  </si>
  <si>
    <t>Open Weave Frame</t>
  </si>
  <si>
    <t>HEART584</t>
  </si>
  <si>
    <t>7.14</t>
  </si>
  <si>
    <t>35.70</t>
  </si>
  <si>
    <t>Ibiza Modern Frame</t>
  </si>
  <si>
    <t>HEART585</t>
  </si>
  <si>
    <t>42.84</t>
  </si>
  <si>
    <t>Felt Angel Sparkle Dress Hanging Decoration</t>
  </si>
  <si>
    <t>HOBXM053</t>
  </si>
  <si>
    <t>4.14</t>
  </si>
  <si>
    <t>20.70</t>
  </si>
  <si>
    <t>Woodland Baby Bamboo Spoons - Set of 3</t>
  </si>
  <si>
    <t>JQY001</t>
  </si>
  <si>
    <t>Woodland Fox Bamboo Plate</t>
  </si>
  <si>
    <t>JQY002</t>
  </si>
  <si>
    <t>Watering Can Decoration</t>
  </si>
  <si>
    <t>NRTXM070</t>
  </si>
  <si>
    <t>55.50</t>
  </si>
  <si>
    <t>Gardener's Dome Bauble</t>
  </si>
  <si>
    <t>QKXM041</t>
  </si>
  <si>
    <t>7.08</t>
  </si>
  <si>
    <t>Mum &amp; Baby Fox Dome Bauble</t>
  </si>
  <si>
    <t>QKXM046</t>
  </si>
  <si>
    <t>White Christmas House Dome Bauble</t>
  </si>
  <si>
    <t>RIAXM002</t>
  </si>
  <si>
    <t>Winter Forest Stag Dome Bauble</t>
  </si>
  <si>
    <t>RIAXM004</t>
  </si>
  <si>
    <t>1.74</t>
  </si>
  <si>
    <t>10.44</t>
  </si>
  <si>
    <t>Winter Forest Fawn Dome Bauble</t>
  </si>
  <si>
    <t>RIAXM005</t>
  </si>
  <si>
    <t>Luxe Forest Stag Dome Bauble</t>
  </si>
  <si>
    <t>RIAXM006</t>
  </si>
  <si>
    <t>16.38</t>
  </si>
  <si>
    <t>Glitter House Snow Globe Dome Bauble Assorted</t>
  </si>
  <si>
    <t>RIAXM025</t>
  </si>
  <si>
    <t>5.22</t>
  </si>
  <si>
    <t>Copper Stars Church Steeple Dome Bauble</t>
  </si>
  <si>
    <t>RIAXM043</t>
  </si>
  <si>
    <t>18.81</t>
  </si>
  <si>
    <t>Winter Forest Fox Dome Bauble</t>
  </si>
  <si>
    <t>RIAXM047</t>
  </si>
  <si>
    <t>Home Sweet Home Pink Tree Dome Bauble</t>
  </si>
  <si>
    <t>RIAXM049</t>
  </si>
  <si>
    <t>16.56</t>
  </si>
  <si>
    <t>Silver Glitter Unicorn Dome Bauble</t>
  </si>
  <si>
    <t>RIAXM053</t>
  </si>
  <si>
    <t>Natural Wood Stag in Forest Dome Bauble</t>
  </si>
  <si>
    <t>RIAXM065</t>
  </si>
  <si>
    <t>25.74</t>
  </si>
  <si>
    <t>Stags in Snow Mini Dome Bauble</t>
  </si>
  <si>
    <t>RIAXM066</t>
  </si>
  <si>
    <t>58.80</t>
  </si>
  <si>
    <t>Retro Santa Flat Bauble</t>
  </si>
  <si>
    <t>RIAXM068</t>
  </si>
  <si>
    <t>Natural Wood Stag in Forest Flat Bauble</t>
  </si>
  <si>
    <t>RIAXM069</t>
  </si>
  <si>
    <t>Snowy House in Forest Flat Bauble</t>
  </si>
  <si>
    <t>RIAXM070</t>
  </si>
  <si>
    <t>Metallic Fox Shaped Bauble</t>
  </si>
  <si>
    <t>RSXM101</t>
  </si>
  <si>
    <t>Mossy Acorn Bird Hanging Decoration</t>
  </si>
  <si>
    <t>RSXM133</t>
  </si>
  <si>
    <t>1.78</t>
  </si>
  <si>
    <t>Snow Day Penguin Bottle Decoration</t>
  </si>
  <si>
    <t>RSXM136</t>
  </si>
  <si>
    <t>Snow Day Penguin Snowflake Dome Bauble</t>
  </si>
  <si>
    <t>RSXM137</t>
  </si>
  <si>
    <t>Gold Star Sequin Unicorn Bottle Decoration</t>
  </si>
  <si>
    <t>RSXM140</t>
  </si>
  <si>
    <t>Gold Star Sequin Unicorn Dome Bauble</t>
  </si>
  <si>
    <t>RSXM142</t>
  </si>
  <si>
    <t>Gold Elephant Hanging Decoration</t>
  </si>
  <si>
    <t>RSXM149</t>
  </si>
  <si>
    <t>5 Silver Pinecones on a Rope Hanging Decoration</t>
  </si>
  <si>
    <t>RUBYXM094</t>
  </si>
  <si>
    <t>27.60</t>
  </si>
  <si>
    <t>Wooden Cheese Plant  Photo Frame</t>
  </si>
  <si>
    <t>SC123</t>
  </si>
  <si>
    <t>Woodland Fun Mouse Dome Bauble</t>
  </si>
  <si>
    <t>SDXM164</t>
  </si>
  <si>
    <t>Carved Woodland Decorations - Set of 3</t>
  </si>
  <si>
    <t>SDXM167</t>
  </si>
  <si>
    <t>Queen Bee Trinket Dish</t>
  </si>
  <si>
    <t>XDC319</t>
  </si>
  <si>
    <t>Mini Gold Heart Planter</t>
  </si>
  <si>
    <t>XDC343</t>
  </si>
  <si>
    <t>Mum &amp; Baby Penguin Snow Globe</t>
  </si>
  <si>
    <t>XDCXM026</t>
  </si>
  <si>
    <t>23.76</t>
  </si>
  <si>
    <t>Mum &amp; Baby Fox Snow Globe</t>
  </si>
  <si>
    <t>XDCXM027</t>
  </si>
  <si>
    <t>Rattan Starburst Mirror</t>
  </si>
  <si>
    <t>ZHA005</t>
  </si>
  <si>
    <t>11.94</t>
  </si>
  <si>
    <t>23.88</t>
  </si>
  <si>
    <t>Drink Up Savannah Safari Water Bottle</t>
  </si>
  <si>
    <t>ZIP043</t>
  </si>
  <si>
    <t>14.70</t>
  </si>
  <si>
    <t>DECAPSULEUR MUR LICENCE IV H30</t>
  </si>
  <si>
    <t>DECAPSULEUR MUR BIST-AMIS H30</t>
  </si>
  <si>
    <t>BOITE SPAGHET MAMMA MIA 9X6H29</t>
  </si>
  <si>
    <t>6.30</t>
  </si>
  <si>
    <t>BOITE DOSETT GEOR-CLOUN 16X7H8</t>
  </si>
  <si>
    <t>DECAPSULEUR MUR BIST-PARIS H30</t>
  </si>
  <si>
    <t>BOITE 30 PANS MOUSTACHE VR 8X5</t>
  </si>
  <si>
    <t>1.85</t>
  </si>
  <si>
    <t>5.55</t>
  </si>
  <si>
    <t>CENDRIER POUS TON-FUMEUR D9H13</t>
  </si>
  <si>
    <t>21.25</t>
  </si>
  <si>
    <t>BOITE CAF CAFÉ-CROIS 13X8.5H18</t>
  </si>
  <si>
    <t>BOITE CROQ CHAT-GUEV R 17X9H25</t>
  </si>
  <si>
    <t>DECAPSULEUR MUR MOJITO 12X30</t>
  </si>
  <si>
    <t>DISTRIBUTEUR SERV MOJITO M H14</t>
  </si>
  <si>
    <t>BOITE 30 PANS FRIMOUSS RSE 8X5</t>
  </si>
  <si>
    <t>DECAPSULEUR MUR HAP-THER 12X30</t>
  </si>
  <si>
    <t>DESSOUS VER X6 MOJITO 9.5X9.5</t>
  </si>
  <si>
    <t>SAVON A/BOITE MARCEL BRUN 100G</t>
  </si>
  <si>
    <t>SAVON A/BOITE MEIL-MAMAN 100G</t>
  </si>
  <si>
    <t>ETUI PAQUET CIGARET AV-FUMAIS</t>
  </si>
  <si>
    <t>BOUTEILLE ESC-DELICE 75CL VERR</t>
  </si>
  <si>
    <t>GOBELET CAFE X6 CINEFLTRE 10CL</t>
  </si>
  <si>
    <t>RAMEQUIN X3 MOJITO D8XH6 VERRE</t>
  </si>
  <si>
    <t>15.60</t>
  </si>
  <si>
    <t>SALADIER ESC-DELICE D25XH12CM</t>
  </si>
  <si>
    <t>BOITE CROQ CH BRICE-NICH 18H26</t>
  </si>
  <si>
    <t>10.00</t>
  </si>
  <si>
    <t>PLATEAU ROND ESC-DELICE ML D34</t>
  </si>
  <si>
    <t>BOITE BONBONS JARD-SUCRE 12H14</t>
  </si>
  <si>
    <t>SALIERE POIVRIERE ESC-DELIC H8</t>
  </si>
  <si>
    <t>BOITE SAUCISS EXC-FRENC 31X8H7</t>
  </si>
  <si>
    <t>DECAPSULEUR MUR DU PIQUANT H31</t>
  </si>
  <si>
    <t>PORTE BROCHET DU PIQUANT 15H25</t>
  </si>
  <si>
    <t>SUCRIER BOUL EXC-FRENCH D13H17</t>
  </si>
  <si>
    <t>SONNETTE TABLE APERO BLEU D8H6</t>
  </si>
  <si>
    <t>BOITE PAIN BEL-MIE 35.5X19XH6</t>
  </si>
  <si>
    <t>47.60</t>
  </si>
  <si>
    <t>PLATEAU ROND COCK-MOND MLT D34</t>
  </si>
  <si>
    <t>PLATEAU ROND AN-FOLLE MLT D34</t>
  </si>
  <si>
    <t>PLATEAU ROND DU PIQUANT ML D34</t>
  </si>
  <si>
    <t>29.40</t>
  </si>
  <si>
    <t>BOUCHON X3 COF CLUB APÉRO D4H2</t>
  </si>
  <si>
    <t>BOUCHON X3 COF CHINON RIEN D4</t>
  </si>
  <si>
    <t>FLASQUE BTE CLUB-APERO GR 9H11</t>
  </si>
  <si>
    <t>Décapsuleur de poche "Camping pas un radis"</t>
  </si>
  <si>
    <t>PLATEAU ROND TROPICOLE MLT D34</t>
  </si>
  <si>
    <t>TIRELIRE SOIR-COP N+BL 20X7H21</t>
  </si>
  <si>
    <t>POT A/FICELLE BLC 145M-D11H10</t>
  </si>
  <si>
    <t>5.15</t>
  </si>
  <si>
    <t>15.45</t>
  </si>
  <si>
    <t>BOITE</t>
  </si>
  <si>
    <t>RECHARGE SERVIETTE</t>
  </si>
  <si>
    <t>SERVIETTE</t>
  </si>
  <si>
    <t>SEL POIVRE</t>
  </si>
  <si>
    <t>3.98</t>
  </si>
  <si>
    <t>8.45</t>
  </si>
  <si>
    <t>3.20</t>
  </si>
  <si>
    <t>3.72</t>
  </si>
  <si>
    <t>MANUCURES</t>
  </si>
  <si>
    <t>63.00</t>
  </si>
  <si>
    <t>4.10</t>
  </si>
  <si>
    <t>PAILLES</t>
  </si>
  <si>
    <t>4.30</t>
  </si>
  <si>
    <t>3.10</t>
  </si>
  <si>
    <t>3.60</t>
  </si>
  <si>
    <t>6.76</t>
  </si>
  <si>
    <t>1.88</t>
  </si>
  <si>
    <t>9.40</t>
  </si>
  <si>
    <t>5.64</t>
  </si>
  <si>
    <t>BOITE THE 6C FOR EVER 20X6H14</t>
  </si>
  <si>
    <t>BOITE PATSSER JARD-SUCRE 23H13</t>
  </si>
  <si>
    <t>PLATEAU+3 POT PIQUANT 33X10H10</t>
  </si>
  <si>
    <t>Albert le mouton 'les Petits Frères'</t>
  </si>
  <si>
    <t>Peluches</t>
  </si>
  <si>
    <t>Agathe la chatte Les Petits Frères</t>
  </si>
  <si>
    <t>Igor le loup Les Petits Frères la Grande Famille</t>
  </si>
  <si>
    <t>Jeanne la cane  'les Parents'</t>
  </si>
  <si>
    <t>Mini Jeanne la cane La Grande Famille</t>
  </si>
  <si>
    <t>Agathe la chatte Les Marionnettes</t>
  </si>
  <si>
    <t>Albert le mouton 'les Tout-petits'</t>
  </si>
  <si>
    <t>Doudou Nini La grande famille</t>
  </si>
  <si>
    <t>Boîte de 3 disques pour lampe à histoires La Grande Famille</t>
  </si>
  <si>
    <t>Madame Constance Les Parisiennes</t>
  </si>
  <si>
    <t>59.00</t>
  </si>
  <si>
    <t>Melle Eglantine Les Parisiennes</t>
  </si>
  <si>
    <t>49.00</t>
  </si>
  <si>
    <t>47.00</t>
  </si>
  <si>
    <t>Melle Colette Les Parisiennes</t>
  </si>
  <si>
    <t>Melle Cerise Les Parisiennes</t>
  </si>
  <si>
    <t>Décalcomanies dans la maison Les Parisiennes</t>
  </si>
  <si>
    <t>Activité</t>
  </si>
  <si>
    <t>Tatouages Les Parisiennes</t>
  </si>
  <si>
    <t>1.60</t>
  </si>
  <si>
    <t>Cahier de coloriage Les Parisiennes - 36 pages</t>
  </si>
  <si>
    <t>Cahier stickers Les Parisiennes - 20 pages</t>
  </si>
  <si>
    <t>Pin's émaillé bicyclette Les Parisiennes</t>
  </si>
  <si>
    <t>Set de 3 pin's laqués oiseaux Les Parisiennes</t>
  </si>
  <si>
    <t>Poupée Kiwi Roty Moulin Bazar</t>
  </si>
  <si>
    <t>Poupée koala Gabin Roty Moulin Bazar</t>
  </si>
  <si>
    <t>Poupée hippo Camélia Roty Moulin Bazar</t>
  </si>
  <si>
    <t>Petit Kiwi Roty Moulin Bazar</t>
  </si>
  <si>
    <t>Poupée lion Roméo Les Broc'n Rolls</t>
  </si>
  <si>
    <t>Boîte de 3 disques pour lampe à histoires Les Papoum</t>
  </si>
  <si>
    <t>Mouton empilable culbuto Les Zig et Zag</t>
  </si>
  <si>
    <t>12.30</t>
  </si>
  <si>
    <t>24.60</t>
  </si>
  <si>
    <t>Toupie rouge Les Zig et Zag</t>
  </si>
  <si>
    <t>Toupie bleue Les Zig et Zag</t>
  </si>
  <si>
    <t>Cubes d'activités Les Zig et Zag</t>
  </si>
  <si>
    <t>Puzzle yourte Les Zig et Zag</t>
  </si>
  <si>
    <t>Flûte rose Les Zig et Zag</t>
  </si>
  <si>
    <t>Maracas bleue Les Zig et Zag</t>
  </si>
  <si>
    <t>Livre tissu Je m'habille Les Popipop</t>
  </si>
  <si>
    <t>Livre tissu Au dodo Les Popipop</t>
  </si>
  <si>
    <t>55.00</t>
  </si>
  <si>
    <t>Jeu de dominos Les Popipop</t>
  </si>
  <si>
    <t>Jeu des 7 familles Les Popipop</t>
  </si>
  <si>
    <t>18.80</t>
  </si>
  <si>
    <t>Jeu magnétique des expressions Les Popipop</t>
  </si>
  <si>
    <t>Ardoise de voyage Les Popipop</t>
  </si>
  <si>
    <t>Boîte de 24 crayons de cire Les Popipop</t>
  </si>
  <si>
    <t>Cahier de coloriage Les contraires Les Popipop - 20 pages</t>
  </si>
  <si>
    <t>Cahier de coloriage Les motifs Les Popipop - 20 pages</t>
  </si>
  <si>
    <t>Hochet souris grise Il était une fois</t>
  </si>
  <si>
    <t>9.80</t>
  </si>
  <si>
    <t>Anneau-hochet oiseau Il était une fois</t>
  </si>
  <si>
    <t>5.80</t>
  </si>
  <si>
    <t>Chaussons roses Il était une fois 0 - 6 mois</t>
  </si>
  <si>
    <t>Chaussons souris Il était une fois 0 - 6 mois</t>
  </si>
  <si>
    <t>Nuage d'activités musical Il était une fois</t>
  </si>
  <si>
    <t>Anneau d'activités souris Il était une fois</t>
  </si>
  <si>
    <t>Souris d'activités Il était une fois</t>
  </si>
  <si>
    <t>Protège carnet de santé Il était une fois</t>
  </si>
  <si>
    <t>Tour de lit Il était une fois</t>
  </si>
  <si>
    <t>89.00</t>
  </si>
  <si>
    <t>43.00</t>
  </si>
  <si>
    <t>Boite à musique Il était une fois</t>
  </si>
  <si>
    <t>Coffret naissance Il était une fois</t>
  </si>
  <si>
    <t>36.00</t>
  </si>
  <si>
    <t>Lanterne magique rose Il était une fois</t>
  </si>
  <si>
    <t>Album photos 100 pages / 200 photos Il était une fois</t>
  </si>
  <si>
    <t>Lampe à histoires rose Il était une fois</t>
  </si>
  <si>
    <t>Boîte rose de 3 disques pour lampe à histoires Il était une fois</t>
  </si>
  <si>
    <t>Boîte grise de 3 disques pour lampe à histoires Il était une fois</t>
  </si>
  <si>
    <t>Doudou lange ours Les Jolis trop beaux</t>
  </si>
  <si>
    <t>Chaussons ours Les Jolis trop beaux 0 - 6 mois</t>
  </si>
  <si>
    <t>Poupée ours marron Les Jolis trop beaux</t>
  </si>
  <si>
    <t>Poupée lapin Les Jolis trop beaux</t>
  </si>
  <si>
    <t>Petit lapin d'activités Les Jolis trop beaux</t>
  </si>
  <si>
    <t>Lapin d'activités Les Jolis trop beaux</t>
  </si>
  <si>
    <t>Nouveau doudou lapin Les Jolis trop beaux</t>
  </si>
  <si>
    <t>Protège carnet de santé lapin bleu Les Jolis trop beaux</t>
  </si>
  <si>
    <t>Tour de lit bleu Les Jolis trop beaux</t>
  </si>
  <si>
    <t>66.00</t>
  </si>
  <si>
    <t>Tour de lit ocre Les Jolis trop beaux</t>
  </si>
  <si>
    <t>Coussin tête lapin bleu Les Jolis trop beaux</t>
  </si>
  <si>
    <t>Porte-manteau 4 patères les Jolis trop beaux</t>
  </si>
  <si>
    <t>Tirelire ours Les Jolis trop beaux</t>
  </si>
  <si>
    <t>12.80</t>
  </si>
  <si>
    <t>Housse matelas à langer rose Les Jolis trop beaux</t>
  </si>
  <si>
    <t>Cubes empilables Les Jolis trop beaux</t>
  </si>
  <si>
    <t>Set vaisselle bleue Les jolis trop beaux</t>
  </si>
  <si>
    <t>Lange ocre 70 x 70 cm Les Jolis trop beaux</t>
  </si>
  <si>
    <t>Ballon souple 10cm Les Jolis trop beaux</t>
  </si>
  <si>
    <t>3.40</t>
  </si>
  <si>
    <t>Porteur ours Les Jolis trop beaux</t>
  </si>
  <si>
    <t>Porteur souris Les Jolis trop beaux</t>
  </si>
  <si>
    <t>Petit chat gris Alphonse Les Moustaches</t>
  </si>
  <si>
    <t>28.20</t>
  </si>
  <si>
    <t>Anneau-hochet chat moutarde Lulu Les Moustaches</t>
  </si>
  <si>
    <t>11.80</t>
  </si>
  <si>
    <t>Doudou chat gris clair Fernand Les Moustaches</t>
  </si>
  <si>
    <t>Poupée chat gris Alphonse Les Moustaches</t>
  </si>
  <si>
    <t>Poupée chat moutarde Lulu Les Moustaches</t>
  </si>
  <si>
    <t>Poupée chat gris clair Fernand Les Moustaches</t>
  </si>
  <si>
    <t>Chat géant moutarde Lulu Les Moustaches</t>
  </si>
  <si>
    <t>Doudou lange chat gris clair Les Moustaches</t>
  </si>
  <si>
    <t>Doudou lange chat gris foncé Les Moustaches</t>
  </si>
  <si>
    <t>Poupée musique hibou Les Moustaches</t>
  </si>
  <si>
    <t>Mobile musical croisillon Les Moustaches</t>
  </si>
  <si>
    <t>Lune d'activités Les Moustaches</t>
  </si>
  <si>
    <t>Sac à dos chat gris Alphonse Les Moustaches</t>
  </si>
  <si>
    <t>Hibou d'activités Les Moustaches</t>
  </si>
  <si>
    <t>Spirale d'activités  Les Moustaches</t>
  </si>
  <si>
    <t>53.70</t>
  </si>
  <si>
    <t>Protège carnet de santé chat gris Les Moustaches</t>
  </si>
  <si>
    <t>Gigoteuse 70 cm chats gris Les Moustaches</t>
  </si>
  <si>
    <t>Plaid bleu Les Moustaches</t>
  </si>
  <si>
    <t>Plaid chats gris Les Moustaches</t>
  </si>
  <si>
    <t>Boite à musique Les Moustaches</t>
  </si>
  <si>
    <t>Coussin contrebasse Les Moustaches</t>
  </si>
  <si>
    <t>32.70</t>
  </si>
  <si>
    <t>Coussin d'activités maison grise Les Moustaches</t>
  </si>
  <si>
    <t>Porte-manteau 3 patères Les Moustaches</t>
  </si>
  <si>
    <t>Cubes empilables Les Moustaches</t>
  </si>
  <si>
    <t>19.60</t>
  </si>
  <si>
    <t>Boule à neige Les Moustaches</t>
  </si>
  <si>
    <t>Boule à neige musicale Les Moustaches</t>
  </si>
  <si>
    <t>16.80</t>
  </si>
  <si>
    <t>Veilleuse chat (USB) Les Moustaches</t>
  </si>
  <si>
    <t>Tapis de chambre coton Les Moustaches</t>
  </si>
  <si>
    <t>109.00</t>
  </si>
  <si>
    <t>52.00</t>
  </si>
  <si>
    <t>Album souvenirs d'école Français/Anglais (36 pages) Les Moustaches</t>
  </si>
  <si>
    <t>Boîte dent de lait Les Moustaches</t>
  </si>
  <si>
    <t>Lampe à histoires Les Moustaches</t>
  </si>
  <si>
    <t>38.50</t>
  </si>
  <si>
    <t>Ballon souple 10cm Les Moustaches</t>
  </si>
  <si>
    <t>6.80</t>
  </si>
  <si>
    <t>Table Les Moustaches</t>
  </si>
  <si>
    <t>Chaise grise Fernand Les Moustaches</t>
  </si>
  <si>
    <t>Chaise moutarde Lulu Les Moustaches</t>
  </si>
  <si>
    <t>Chariot de marche Les Moustaches</t>
  </si>
  <si>
    <t>82.00</t>
  </si>
  <si>
    <t>Chat roue folle Les Moustaches</t>
  </si>
  <si>
    <t>159.00</t>
  </si>
  <si>
    <t>Porteur chat Les Moustaches</t>
  </si>
  <si>
    <t>Hochet pouët toucan Pakou Dans la jungle</t>
  </si>
  <si>
    <t>Hochet pouët panthère Zimba Dans la jungle</t>
  </si>
  <si>
    <t>Hochet pouët koala Koco Dans la jungle</t>
  </si>
  <si>
    <t>Hochet bille toucan Pakou Dans la jungle</t>
  </si>
  <si>
    <t>Hochet spatules oiseau Paloma Dans la jungle</t>
  </si>
  <si>
    <t>Doudou koala Koco Dans la Jungle</t>
  </si>
  <si>
    <t>59.40</t>
  </si>
  <si>
    <t>Doudou oiseau Paloma Dans la Jungle</t>
  </si>
  <si>
    <t>Doudou toucan Pakou Dans la Jungle</t>
  </si>
  <si>
    <t>39.60</t>
  </si>
  <si>
    <t>Koala Koco d'activités Dans la jungle</t>
  </si>
  <si>
    <t>Oiseau Paloma d'activités Dans la jungle</t>
  </si>
  <si>
    <t>Panthère Zimba d'activités Dans la jungle</t>
  </si>
  <si>
    <t>Koala Koco musical à suspendre Dans la Jungle</t>
  </si>
  <si>
    <t>Toucan Pakou musical Dans la Jungle</t>
  </si>
  <si>
    <t>33.80</t>
  </si>
  <si>
    <t>Suspension feuilles d'activités Dans la jungle</t>
  </si>
  <si>
    <t>Balle d'activités Dans la jungle</t>
  </si>
  <si>
    <t>Toucan Pakou d'activités à suspendre Dans la jungle</t>
  </si>
  <si>
    <t>Miroir d'activités Dans la jungle</t>
  </si>
  <si>
    <t>Nid d'oiseau d'activités à suspendre Dans la jungle</t>
  </si>
  <si>
    <t>Hochet balle oiseau Paloma Dans la jungle</t>
  </si>
  <si>
    <t>Grand serpent d'activités Dans la jungle</t>
  </si>
  <si>
    <t>Boite à musique Dans la jungle</t>
  </si>
  <si>
    <t>Cubes empilables Dans la jungle</t>
  </si>
  <si>
    <t>Tortue à tirer Dans la jungle</t>
  </si>
  <si>
    <t>Panthère à tirer Dans la jungle</t>
  </si>
  <si>
    <t>Petit oiseau à tirer Dans la jungle</t>
  </si>
  <si>
    <t>Toucan boîte à formes à tirer Dans la jungle</t>
  </si>
  <si>
    <t>Grand train d'activités à tirer Dans la jungle</t>
  </si>
  <si>
    <t>Train d'activités à tirer Dans la jungle</t>
  </si>
  <si>
    <t>37.90</t>
  </si>
  <si>
    <t>Hochet bois toucan Dans la jungle</t>
  </si>
  <si>
    <t>Hochet bois koala Dans la jungle</t>
  </si>
  <si>
    <t>Circuit de perles dans la jungle</t>
  </si>
  <si>
    <t>Cascade de toupies Dans la jungle</t>
  </si>
  <si>
    <t>Empilable animaux multi-activités Dans la jungle</t>
  </si>
  <si>
    <t>Lampe à histoires livre Dans la jungle</t>
  </si>
  <si>
    <t>Flûte rose dans la jungle</t>
  </si>
  <si>
    <t>Flûte bleue dans la jungle</t>
  </si>
  <si>
    <t>Harmonica Dans la jungle</t>
  </si>
  <si>
    <t>Kalimba dans la jungle</t>
  </si>
  <si>
    <t>Tambourin corail Dans la jungle</t>
  </si>
  <si>
    <t>41.40</t>
  </si>
  <si>
    <t>Tambourin bleu Dans la jungle</t>
  </si>
  <si>
    <t>Maracas rose Dans la jungle</t>
  </si>
  <si>
    <t>Maracas bleue Dans la jungle</t>
  </si>
  <si>
    <t>81.00</t>
  </si>
  <si>
    <t>Tambour à manche Dans la jungle</t>
  </si>
  <si>
    <t>51.70</t>
  </si>
  <si>
    <t>Piano Dans la jungle</t>
  </si>
  <si>
    <t>Ballon souple 10 cm Dans la jungle</t>
  </si>
  <si>
    <t>Chariot de marche Dans la jungle</t>
  </si>
  <si>
    <t>84.00</t>
  </si>
  <si>
    <t>Porteur panthère Dans la jungle</t>
  </si>
  <si>
    <t>Anneau-hochet bois lion Sous mon baobab</t>
  </si>
  <si>
    <t>Anneau-hochet bois éléphant Sous mon baobab</t>
  </si>
  <si>
    <t>Anneau-hochet bois girafe Sous mon baobab</t>
  </si>
  <si>
    <t>Hochet crocodile Sous mon baobab</t>
  </si>
  <si>
    <t>Chaussons lion Sous mon baobab 0 - 6 mois</t>
  </si>
  <si>
    <t>Chaussons girafe Sous mon baobab 0 - 6 mois</t>
  </si>
  <si>
    <t>Doudou attache-tétine lion Sous mon baobab</t>
  </si>
  <si>
    <t>Doudou attache-tétine éléphant Sous mon baobab</t>
  </si>
  <si>
    <t>Poupée girafe Bibiscus Sous mon baobab</t>
  </si>
  <si>
    <t>Doudou-hochet lion Sous mon baobab</t>
  </si>
  <si>
    <t>Lion géant Sous mon baobab</t>
  </si>
  <si>
    <t>32.00</t>
  </si>
  <si>
    <t>Poupée musique lion Sous mon baobab</t>
  </si>
  <si>
    <t>85.00</t>
  </si>
  <si>
    <t>Mobile musical croisillon Sous mon baobab</t>
  </si>
  <si>
    <t>Poupée musique éléphant Sous mon baobab</t>
  </si>
  <si>
    <t>Crocodile d'activités Sous mon baobab</t>
  </si>
  <si>
    <t>Boite à musique Sous mon baobab</t>
  </si>
  <si>
    <t>Coffret naissance Sous mon baobab</t>
  </si>
  <si>
    <t>49.20</t>
  </si>
  <si>
    <t>Attrape-rêves éléphant Sous mon baobab</t>
  </si>
  <si>
    <t>Set vaisselle Sous mon baobab</t>
  </si>
  <si>
    <t>Boule à neige Sous mon baobab</t>
  </si>
  <si>
    <t>Lange girafe 120 x 120 cm Sous mon baobab</t>
  </si>
  <si>
    <t>Set de 3 langes imprimés (bleu/girafe/animaux) Sous mon baobab</t>
  </si>
  <si>
    <t>Porteur lion Sous mon baobab</t>
  </si>
  <si>
    <t>Chariot de marche Sous mon baobab</t>
  </si>
  <si>
    <t>Ballon souple 10 cm Sous mon baobab</t>
  </si>
  <si>
    <t>Petit lapin Vite un câlin</t>
  </si>
  <si>
    <t>Petit cochon Les tout doux</t>
  </si>
  <si>
    <t>Chien Les tout doux</t>
  </si>
  <si>
    <t>L'atelier de tricotin</t>
  </si>
  <si>
    <t>Poupée Anémone Les Rosalies</t>
  </si>
  <si>
    <t>Poupée Fleur Les Rosalies</t>
  </si>
  <si>
    <t>Poupon fille Les Bébés</t>
  </si>
  <si>
    <t>Poupon garçon Les Bébés</t>
  </si>
  <si>
    <t>33.60</t>
  </si>
  <si>
    <t>Couffin Les Bébés</t>
  </si>
  <si>
    <t>Petit couffin Famille Mirabelle</t>
  </si>
  <si>
    <t>Théâtre en carton et ses ombres Les petites merveilles</t>
  </si>
  <si>
    <t>Kaléidoscope arlequin 'Les petites merveilles'</t>
  </si>
  <si>
    <t>Sapin magique Les petites merveilles</t>
  </si>
  <si>
    <t>Parachutiste de l'extrême vert Les petites merveilles</t>
  </si>
  <si>
    <t>Parachutiste de l'extrême bleu Les petites merveilles</t>
  </si>
  <si>
    <t>Ardoise magique espace Les petites merveilles</t>
  </si>
  <si>
    <t>1.08</t>
  </si>
  <si>
    <t>Coffret cinéma contes Les petites merveilles</t>
  </si>
  <si>
    <t>Coffret cinéma animaux Les petites merveilles</t>
  </si>
  <si>
    <t>Jeu de patience billes cycliste Les petites merveilles</t>
  </si>
  <si>
    <t>1.22</t>
  </si>
  <si>
    <t>7.32</t>
  </si>
  <si>
    <t>Jeu de patience billes roller Les petites merveilles</t>
  </si>
  <si>
    <t>9.76</t>
  </si>
  <si>
    <t>Jeu de patience billes rallye Les petites merveilles</t>
  </si>
  <si>
    <t>3.66</t>
  </si>
  <si>
    <t>Papillon magique Millefiori Les Petites Merveilles</t>
  </si>
  <si>
    <t>1.30</t>
  </si>
  <si>
    <t>Papillon magique Kaléidoscope Les Petites Merveilles</t>
  </si>
  <si>
    <t>Papillon magique Papyrus Les Petites Merveilles</t>
  </si>
  <si>
    <t>Papillon magique Tulipe Les Petites Merveilles</t>
  </si>
  <si>
    <t>Coffret cinéma Les petites merveilles</t>
  </si>
  <si>
    <t>Toupie lumineuse verte Les petites merveilles</t>
  </si>
  <si>
    <t>Kaléidoscope tigres Les petites merveilles</t>
  </si>
  <si>
    <t>Ombres du soir Les trois petits cochons Les petites merveilles</t>
  </si>
  <si>
    <t>Balle rebondissante canards Les Petites Merveilles</t>
  </si>
  <si>
    <t>Kaléidoscope nuit Les petites merveilles</t>
  </si>
  <si>
    <t>17.20</t>
  </si>
  <si>
    <t>Kaléidoscope jour Les petites merveilles</t>
  </si>
  <si>
    <t>Poupée fée l'Enchantée Il était une fois</t>
  </si>
  <si>
    <t>Petite fée rose Il était une fois</t>
  </si>
  <si>
    <t>23.80</t>
  </si>
  <si>
    <t>Grand sapin magique Les petites merveilles</t>
  </si>
  <si>
    <t>Petite fée bleue Il était une fois</t>
  </si>
  <si>
    <t>Petite fée or Il était une fois</t>
  </si>
  <si>
    <t>Sous-marin jaune Les petites merveilles</t>
  </si>
  <si>
    <t>2.20</t>
  </si>
  <si>
    <t>Sous-marin vert Les petites merveilles</t>
  </si>
  <si>
    <t>15.40</t>
  </si>
  <si>
    <t>Sous-marin bleu Les petites merveilles</t>
  </si>
  <si>
    <t>17.60</t>
  </si>
  <si>
    <t>Toupie optique en bois Les petites merveilles</t>
  </si>
  <si>
    <t>Set de 3 oiseaux équilibristes corail Les petites merveilles</t>
  </si>
  <si>
    <t>Set de 3 oiseaux équilibristes bleus Les petites merveilles</t>
  </si>
  <si>
    <t>Boîte de 6 pierres de cire multicolores Les Petites Merveilles</t>
  </si>
  <si>
    <t>Petit théâtre de marionnettes rouge Il était une fois</t>
  </si>
  <si>
    <t>119.00</t>
  </si>
  <si>
    <t>Petite souris Lala Il était une fois</t>
  </si>
  <si>
    <t>Petite souris Sissi Il était une fois</t>
  </si>
  <si>
    <t>Valise souris danseuse Il était une fois</t>
  </si>
  <si>
    <t>Souris danseuse Il était une fois</t>
  </si>
  <si>
    <t>Valise service à thé Il était une fois</t>
  </si>
  <si>
    <t>Décalcomanies forêt Il était une fois</t>
  </si>
  <si>
    <t>Coffret kaléidoscope Il était une fois</t>
  </si>
  <si>
    <t>Lampe à histoires livre Il était une fois</t>
  </si>
  <si>
    <t>Baguette magique rose Il était une fois</t>
  </si>
  <si>
    <t>Baguette magique violette Il était une fois</t>
  </si>
  <si>
    <t>Baguette magique turquoise Il était une fois</t>
  </si>
  <si>
    <t>Prisme spirale Les Petites Merveilles</t>
  </si>
  <si>
    <t>Prisme triangles Les Petites Merveilles</t>
  </si>
  <si>
    <t>Jumelles Le jardin du moulin</t>
  </si>
  <si>
    <t>Valise explorateur Le jardin du moulin</t>
  </si>
  <si>
    <t>Cabane à oiseaux Le jardin du moulin</t>
  </si>
  <si>
    <t>Le Mémo de la nature Le Jardin du Moulin</t>
  </si>
  <si>
    <t>Loto de la nature Le Jardin du Moulin</t>
  </si>
  <si>
    <t>Jeu d'observation Le Jardin du Moulin</t>
  </si>
  <si>
    <t>Lampe à histoires Le Jardin du Moulin</t>
  </si>
  <si>
    <t>43.80</t>
  </si>
  <si>
    <t>Lampe à histoires de l'explorateur Le Jardin du Moulin</t>
  </si>
  <si>
    <t>Calendrier magnétique des saisons Le Jardin du Moulin</t>
  </si>
  <si>
    <t>Puzzle de l'explorateur La banquise (96 pièces) Le jardin du Moulin</t>
  </si>
  <si>
    <t>Jeu de l'oie de l'explorateur Le Jardin du Moulin</t>
  </si>
  <si>
    <t>Loto / Mémo des légumes Le Jardin du Moulin</t>
  </si>
  <si>
    <t>L'herbier de la nature Le jardin du moulin</t>
  </si>
  <si>
    <t>Qui suis-je? Aujourd'hui c'est mercredi</t>
  </si>
  <si>
    <t>Jeux de carte</t>
  </si>
  <si>
    <t>6.70</t>
  </si>
  <si>
    <t>Cahier de coloriage Aujourd'hui c'est mercredi - 36 pages</t>
  </si>
  <si>
    <t>Boîte de 20 craies de sol Aujourd'hui c'est mercredi</t>
  </si>
  <si>
    <t>Puzzle A la récré (150 pièces) Aujourd'hui c'est mercredi</t>
  </si>
  <si>
    <t>6.40</t>
  </si>
  <si>
    <t>Qui es-tu? magnétique Aujourd'hui c'est mercredi</t>
  </si>
  <si>
    <t>Jeux nomades Aujourd'hui c'est mercredi</t>
  </si>
  <si>
    <t>Mikado géant Aujourd'hui c'est mercredi</t>
  </si>
  <si>
    <t>4.80</t>
  </si>
  <si>
    <t>40 sets de table à colorier Aujourd'hui c'est mercredi</t>
  </si>
  <si>
    <t>Ardoise de voyage Aujourd'hui c'est mercredi</t>
  </si>
  <si>
    <t>Jeu d'équilibre Les Bambins</t>
  </si>
  <si>
    <t>Grande toupie Les Bambins</t>
  </si>
  <si>
    <t>12.20</t>
  </si>
  <si>
    <t>Puzzle poule (10 pièces) Les Bambins</t>
  </si>
  <si>
    <t>Puzzle tortue (10 pièces) Les Bambins</t>
  </si>
  <si>
    <t>Puzzle lapin (10 pièces) Les Bambins</t>
  </si>
  <si>
    <t>Tatouages cowboy Aujourd'hui c'est mercredi</t>
  </si>
  <si>
    <t>Hochet bois renard Le voyage d'Olga</t>
  </si>
  <si>
    <t>Chaussons bleus Le Voyage d'Olga 0 - 6 mois</t>
  </si>
  <si>
    <t>Doudou attache tétine petite oie Olga Le Voyage d'Olga</t>
  </si>
  <si>
    <t>Doudou lange oie Olga Le Voyage d'Olga</t>
  </si>
  <si>
    <t>21.80</t>
  </si>
  <si>
    <t>Grand renard Chaussette Le voyage d'Olga</t>
  </si>
  <si>
    <t>Renard Petite chaussette Le voyage d'Olga</t>
  </si>
  <si>
    <t>Baleine Joséphine Le voyage d'Olga</t>
  </si>
  <si>
    <t>Boîte à musique murale Le Voyage d'Olga</t>
  </si>
  <si>
    <t>Sac à dos renard Le Voyage d'Olga</t>
  </si>
  <si>
    <t>Sac à dos baleine Le Voyage d'Olga</t>
  </si>
  <si>
    <t>Tapis arches d'activités Le Voyage d'Olga</t>
  </si>
  <si>
    <t>139.00</t>
  </si>
  <si>
    <t>Pop up Le Voyage d'Olga</t>
  </si>
  <si>
    <t>Renard à tirer Le Voyage d'Olga</t>
  </si>
  <si>
    <t>Famille oies à tirer Le Voyage d'Olga</t>
  </si>
  <si>
    <t>Kalimba Le Voyage d'Olga</t>
  </si>
  <si>
    <t>Attrape-rêves oie Le Voyage d'Olga</t>
  </si>
  <si>
    <t>21.60</t>
  </si>
  <si>
    <t>Porte-manteau Le Voyage d'Olga</t>
  </si>
  <si>
    <t>Miroir baleine Le Voyage d'Olga</t>
  </si>
  <si>
    <t>Set vaisselle bambou Le Voyage d'Olga</t>
  </si>
  <si>
    <t>Boule à neige Le Voyage d'Olga</t>
  </si>
  <si>
    <t>Boule à neige musicale Le Voyage d'Olga</t>
  </si>
  <si>
    <t>Veilleuse oie (USB) Le Voyage d'Olga</t>
  </si>
  <si>
    <t>Sortie de bain renard Le Voyage d'Olga</t>
  </si>
  <si>
    <t>Sortie de bain oie Le Voyage d'Olga</t>
  </si>
  <si>
    <t>Tapis de jeu / sac de rangement Le Voyage d'Olga</t>
  </si>
  <si>
    <t>Album photo textile Le Voyage d'Olga</t>
  </si>
  <si>
    <t>Boîte de 3 disques pour lampe à histoires Le Voyage d'Olga</t>
  </si>
  <si>
    <t>Porteur renard Le Voyage d'Olga</t>
  </si>
  <si>
    <t>Souris dent de lait Après la pluie</t>
  </si>
  <si>
    <t>Livre Bonne nuit Après la pluie</t>
  </si>
  <si>
    <t>76.00</t>
  </si>
  <si>
    <t>Petit mouton Châtaigne Après la pluie</t>
  </si>
  <si>
    <t>Petite souris Rosée Après la pluie</t>
  </si>
  <si>
    <t>Poupée lapin Lune Après la pluie</t>
  </si>
  <si>
    <t>39.20</t>
  </si>
  <si>
    <t>Poupée chat Giboulée Après la pluie</t>
  </si>
  <si>
    <t>Grand lapin Plume Après la pluie</t>
  </si>
  <si>
    <t>Grand mouton Fenouil Après la pluie</t>
  </si>
  <si>
    <t>Grande valise Après la pluie</t>
  </si>
  <si>
    <t>Mouni jaune Les Schmouks</t>
  </si>
  <si>
    <t>Pidou orange Les Schmouks</t>
  </si>
  <si>
    <t>22.40</t>
  </si>
  <si>
    <t>Plok léopard Les Schmouks</t>
  </si>
  <si>
    <t>Album souvenirs d'école Français/Anglais (36 pages) Les Schmouks</t>
  </si>
  <si>
    <t>Grand lion Les Baba-Bou</t>
  </si>
  <si>
    <t>Grand éléphant Les Baba-Bou</t>
  </si>
  <si>
    <t>Ourson gris Pollen Rendez-vous chemin du loup</t>
  </si>
  <si>
    <t>12.40</t>
  </si>
  <si>
    <t>Lapin Neige Rendez-vous chemin du loup</t>
  </si>
  <si>
    <t>Plaid ours gris Rendez-vous chemin du loup</t>
  </si>
  <si>
    <t>Cheval à bascule hêtre</t>
  </si>
  <si>
    <t>129.00</t>
  </si>
  <si>
    <t>Cheval à bascule bleu Les Jouets d'hier</t>
  </si>
  <si>
    <t>Bus musical cirque Les jouets métal</t>
  </si>
  <si>
    <t>Yoyo Les jouets métal</t>
  </si>
  <si>
    <t>Coffret 9 tampons tractopelle Dans la ville</t>
  </si>
  <si>
    <t>Coffret 12 tampons grues Dans la ville</t>
  </si>
  <si>
    <t>Jeu de construction (40 pièces) Dans la ville</t>
  </si>
  <si>
    <t>Ensemble voitures + bus Dans la ville</t>
  </si>
  <si>
    <t>Ensemble voiture + camions Dans la ville</t>
  </si>
  <si>
    <t>Mini jeu de construction (23 pièces) Dans la ville</t>
  </si>
  <si>
    <t>31.50</t>
  </si>
  <si>
    <t>Chien bleu Ecole des loisirs</t>
  </si>
  <si>
    <t>Chien pourri Ecole des loisirs</t>
  </si>
  <si>
    <t>Lampe à histoires Chien pourri Ecole des loisirs</t>
  </si>
  <si>
    <t>Porteur souris Les Jolis pas beaux</t>
  </si>
  <si>
    <t>Souris vibreur Jolis pas beaux</t>
  </si>
  <si>
    <t>Grand lapin Jolis pas beaux</t>
  </si>
  <si>
    <t>Poupée musique mouton Jolis pas beaux</t>
  </si>
  <si>
    <t>Sac à dos loup bleu Jolis pas beaux</t>
  </si>
  <si>
    <t>Tapis d'activité chien Jolis pas beaux</t>
  </si>
  <si>
    <t>Portemanteau arbre Jolis pas Beaux</t>
  </si>
  <si>
    <t>Isidore le hibou 'les Petits Frères'</t>
  </si>
  <si>
    <t>Valise dodo La Grande Famille</t>
  </si>
  <si>
    <t>Valise cuisine La Grande Famille</t>
  </si>
  <si>
    <t>24.40</t>
  </si>
  <si>
    <t>Le chat "Les jolis pas beaux"</t>
  </si>
  <si>
    <t>Valise dînette thé Les Parisiennes</t>
  </si>
  <si>
    <t>Set de 6 couronnes en carton Les Parisiennes</t>
  </si>
  <si>
    <t>Poupée flamant rose Violette Les Broc'n Rolls</t>
  </si>
  <si>
    <t>Poupée biche Olive Les Broc'n Rolls</t>
  </si>
  <si>
    <t>Poupée poule Mme Pivoine Les cousins de Moulin</t>
  </si>
  <si>
    <t>Poupée âne Mr Potiron Les cousins de Moulin</t>
  </si>
  <si>
    <t>Poupée musique éléphant Les Papoum</t>
  </si>
  <si>
    <t>Chamalo Les Pachats</t>
  </si>
  <si>
    <t>149.00</t>
  </si>
  <si>
    <t>Lion roue folle Les Papoum</t>
  </si>
  <si>
    <t>Doudou chat bleu carré Les Pachats</t>
  </si>
  <si>
    <t>Hochet chat bleu Les Pachats</t>
  </si>
  <si>
    <t>Toise carnet Les Pachats (emb/3)</t>
  </si>
  <si>
    <t>Chauffeuse Les Pachats</t>
  </si>
  <si>
    <t>Porteur chat Les Pachats</t>
  </si>
  <si>
    <t>Poupée Nin-Nin le lapin Les petits dodos</t>
  </si>
  <si>
    <t>Souris dent de lait Il était une fois</t>
  </si>
  <si>
    <t>Chaussons hibou Il était une fois 0 - 6 mois</t>
  </si>
  <si>
    <t>Poupée souris Il était une fois</t>
  </si>
  <si>
    <t>Panier ocre Les Jolis trop beaux</t>
  </si>
  <si>
    <t>Panier rose Les Jolis trop beaux</t>
  </si>
  <si>
    <t>Cadre naissance Les Jolis trop beaux</t>
  </si>
  <si>
    <t>14.60</t>
  </si>
  <si>
    <t>Ardoise lapin Les Jolis trop beaux</t>
  </si>
  <si>
    <t>11.30</t>
  </si>
  <si>
    <t>Attache sucette souris Les Jolis trop beaux</t>
  </si>
  <si>
    <t>Assiette grise Les Jolis trop beaux</t>
  </si>
  <si>
    <t>Plateau rose Les Jolis trop beaux</t>
  </si>
  <si>
    <t>Plateau gris Les Jolis trop beaux</t>
  </si>
  <si>
    <t>Tapis de chambre coton Les Jolis trop beaux</t>
  </si>
  <si>
    <t>La maison Il était une fois</t>
  </si>
  <si>
    <t>249.00</t>
  </si>
  <si>
    <t>125.00</t>
  </si>
  <si>
    <t>Poupée Le petit chaperon rouge Il était une fois</t>
  </si>
  <si>
    <t>Kaléidoscope fusée Les Bambins (emb/12)</t>
  </si>
  <si>
    <t>Set de 3 valises Après la pluie</t>
  </si>
  <si>
    <t>Fauteuil skai bleu</t>
  </si>
  <si>
    <t>179.00</t>
  </si>
  <si>
    <t>94.00</t>
  </si>
  <si>
    <t>Porteur voiture de course noire/argent</t>
  </si>
  <si>
    <t>Le tambour métal</t>
  </si>
  <si>
    <t>Poupée souris Jolis pas beaux</t>
  </si>
  <si>
    <t>Poupée lapin Jolis pas beaux</t>
  </si>
  <si>
    <t>Album photos Jolis pas beaux (120 photos)</t>
  </si>
  <si>
    <t>27.80</t>
  </si>
  <si>
    <t>Protège carnet de santé poule Les Cousins du Moulin</t>
  </si>
  <si>
    <t>Chaussons Mademoiselle et Ribambelle 0 - 6 mois</t>
  </si>
  <si>
    <t>Poupée musique chouette Mademoiselle et Ribambelle</t>
  </si>
  <si>
    <t>Porte-manteau lion Les Papoum</t>
  </si>
  <si>
    <t>Tirelire éléphant Les Papoum</t>
  </si>
  <si>
    <t>Le Memo des images Les Popipop</t>
  </si>
  <si>
    <t>Sortie de bain rose Les Petits dodos</t>
  </si>
  <si>
    <t>Pochette ours ocre Les Jolis trop beaux</t>
  </si>
  <si>
    <t>Pochette souris rose Les Jolis trop beaux</t>
  </si>
  <si>
    <t>Trousse de toilette ocre Les Jolis trop beaux</t>
  </si>
  <si>
    <t>Miroir souris Les Jolis trop beaux</t>
  </si>
  <si>
    <t>Panneau liège ours Les Jolis trop beaux</t>
  </si>
  <si>
    <t>Plateau bleu Les Jolis trop beaux (emb/4)</t>
  </si>
  <si>
    <t>Poupée loup Le gentleman Il était une fois</t>
  </si>
  <si>
    <t>Tirelire souris Jolis pas beaux</t>
  </si>
  <si>
    <t>10.60</t>
  </si>
  <si>
    <t>Hochet souris Mademoiselle et Ribambelle</t>
  </si>
  <si>
    <t>Hibou d'activités Il était une fois</t>
  </si>
  <si>
    <t>Set couverts Il était une fois</t>
  </si>
  <si>
    <t>Porte-clé ours marron Les Jolis trop beaux</t>
  </si>
  <si>
    <t>Pochette lapin bleu Les Jolis trop beaux</t>
  </si>
  <si>
    <t>Baguette magique jaune Il était une fois</t>
  </si>
  <si>
    <t>Poupée vautour Gus Roty Moulin Bazar</t>
  </si>
  <si>
    <t>Set de 3 langes imprimés (gris/blanc/bleu) Les Petits dodos</t>
  </si>
  <si>
    <t>Souris Lisette Le voyage d'Olga</t>
  </si>
  <si>
    <t>Le kaléïdoscope immeuble</t>
  </si>
  <si>
    <t>Souriceau Pablo Le voyage d'Olga</t>
  </si>
  <si>
    <t>Ombres qui font peur Les petites merveilles</t>
  </si>
  <si>
    <t>8.60</t>
  </si>
  <si>
    <t>Mini puzzle Une nuit en forêt (150 pièces) Le jardin du Moulin</t>
  </si>
  <si>
    <t>Mini puzzle La banquise (150 pièces) Le jardin du Moulin</t>
  </si>
  <si>
    <t>Mini puzzle Dans la forêt (150 pièces) Le jardin du Moulin</t>
  </si>
  <si>
    <t>Carte oiseaux sur la branche scintillement 10,5x15cm</t>
  </si>
  <si>
    <t>1H018</t>
  </si>
  <si>
    <t>MEANDER</t>
  </si>
  <si>
    <t>Cadre photo oiseau mini 4 ass. 8x2,7x4,7cm</t>
  </si>
  <si>
    <t>Cadre photo</t>
  </si>
  <si>
    <t>37T654</t>
  </si>
  <si>
    <t>Coeur avec arbre de Noël, feutre 7x2,3x7cm</t>
  </si>
  <si>
    <t>21M052</t>
  </si>
  <si>
    <t>2.35</t>
  </si>
  <si>
    <t>Oiseau ornement metal, 5 ass. 12x2x6cm</t>
  </si>
  <si>
    <t>37T522</t>
  </si>
  <si>
    <t>26.95</t>
  </si>
  <si>
    <t>Oiseau au debout metal sur pied, 2 ass. 112x4,5x12cm</t>
  </si>
  <si>
    <t>37T133</t>
  </si>
  <si>
    <t>3.85</t>
  </si>
  <si>
    <t>57.75</t>
  </si>
  <si>
    <t>Oiseau au debout metal sur pied rect., 12x4x17cm</t>
  </si>
  <si>
    <t>37T134</t>
  </si>
  <si>
    <t>Ornement Sainte famille 8x4,5x9,5cm</t>
  </si>
  <si>
    <t>24K880</t>
  </si>
  <si>
    <t>Oiseaux plat turq. 11x11x4cm</t>
  </si>
  <si>
    <t>37T244</t>
  </si>
  <si>
    <t>Schort Hond 100% katoen 62,5x85,5cm</t>
  </si>
  <si>
    <t>34E1218</t>
  </si>
  <si>
    <t>6.65</t>
  </si>
  <si>
    <t>19.95</t>
  </si>
  <si>
    <t>Porte-savon, Turq/or 15x10x2cm</t>
  </si>
  <si>
    <t>25G476</t>
  </si>
  <si>
    <t>Boite Libellule, Blanc/craq. 13x11x10,5cm</t>
  </si>
  <si>
    <t>25G433</t>
  </si>
  <si>
    <t>Boite Libellule, Orchidée 13x11x9,5cm</t>
  </si>
  <si>
    <t>25G503</t>
  </si>
  <si>
    <t>Boite Grenouille, Blanc/craq. Ø12xH12,5cm</t>
  </si>
  <si>
    <t>25G436</t>
  </si>
  <si>
    <t>18.95</t>
  </si>
  <si>
    <t>Boite Couronne, Blanc/craq. Ø12xH14cm</t>
  </si>
  <si>
    <t>25G483</t>
  </si>
  <si>
    <t>Boîte + couvercle libellule 15,5x9,5x8,5cm</t>
  </si>
  <si>
    <t>25G496</t>
  </si>
  <si>
    <t>51.90</t>
  </si>
  <si>
    <t>20.95</t>
  </si>
  <si>
    <t>Boite couronne bronze, Creme/Craq. 15x12,5x17cm</t>
  </si>
  <si>
    <t>25G484</t>
  </si>
  <si>
    <t>37.95</t>
  </si>
  <si>
    <t>Boite bouton bronze, Turq/or 15x12,5x18cm</t>
  </si>
  <si>
    <t>25G478</t>
  </si>
  <si>
    <t>41.50</t>
  </si>
  <si>
    <t>Madonna avec un enfant boîte marron/or 31,5x5,5x41cm</t>
  </si>
  <si>
    <t>22C1867</t>
  </si>
  <si>
    <t>Madonna avec un enfant boîte argent/vert 31,5x5,5x41cm</t>
  </si>
  <si>
    <t>22C1870</t>
  </si>
  <si>
    <t>Boîte ronde Orchidée/Bronze 21x17x23cm</t>
  </si>
  <si>
    <t>25G502</t>
  </si>
  <si>
    <t>259.90</t>
  </si>
  <si>
    <t>Boîte ronde Libellule, Turq./B 20x17x21,5cmm</t>
  </si>
  <si>
    <t>25G413</t>
  </si>
  <si>
    <t>275.00</t>
  </si>
  <si>
    <t>Chandelier Perroquet noir-blanc, 2 ass. 14,5x14,5x48cm</t>
  </si>
  <si>
    <t>25G445</t>
  </si>
  <si>
    <t>299.90</t>
  </si>
  <si>
    <t>124.50</t>
  </si>
  <si>
    <t>Oiseau ornement metal, 3 ass.</t>
  </si>
  <si>
    <t>37T068</t>
  </si>
  <si>
    <t>CARTES</t>
  </si>
  <si>
    <t>CARNET</t>
  </si>
  <si>
    <t>Vase Mirabeau Petit H13,5 D15,5</t>
  </si>
  <si>
    <t>20C257</t>
  </si>
  <si>
    <t>PRESSE PAPIER</t>
  </si>
  <si>
    <t>18.75</t>
  </si>
  <si>
    <t>CROCHET OISEAU</t>
  </si>
  <si>
    <t>COFFRET CARTE</t>
  </si>
  <si>
    <t>Porte­documents en métal 30.5x20x5x26cm</t>
  </si>
  <si>
    <t>37T456</t>
  </si>
  <si>
    <t>42.90</t>
  </si>
  <si>
    <t>16.95</t>
  </si>
  <si>
    <t>COUPE PAPILLON</t>
  </si>
  <si>
    <t>Théière avec oiseau+rechaud 19cm+diam.20cm</t>
  </si>
  <si>
    <t>25Y01</t>
  </si>
  <si>
    <t>SUSPENSION</t>
  </si>
  <si>
    <t>Madonna priant dans pt armoire 19x24x5,5cm</t>
  </si>
  <si>
    <t>22C431</t>
  </si>
  <si>
    <t>84.50</t>
  </si>
  <si>
    <t>31.95</t>
  </si>
  <si>
    <t>MADONE</t>
  </si>
  <si>
    <t>Madonna avec enfant encadree 20x28,5x3,5cm</t>
  </si>
  <si>
    <t>22C432</t>
  </si>
  <si>
    <t>32.95</t>
  </si>
  <si>
    <t>oiseaux plat, crémer craquement 23x11x11cm</t>
  </si>
  <si>
    <t>25G485</t>
  </si>
  <si>
    <t>Table metal 80x50x75cm</t>
  </si>
  <si>
    <t>37T143</t>
  </si>
  <si>
    <t>119.90</t>
  </si>
  <si>
    <t>47.50</t>
  </si>
  <si>
    <t>VASE</t>
  </si>
  <si>
    <t>49.50</t>
  </si>
  <si>
    <t>Madonna rouge encadree 40,5x40,5x5cm</t>
  </si>
  <si>
    <t>22C428</t>
  </si>
  <si>
    <t>Madonna sur le cloud / boîte bleue 40,5 cm</t>
  </si>
  <si>
    <t>22C1537</t>
  </si>
  <si>
    <t>Coupe avec anse, crème/craq. 17x13x13cm</t>
  </si>
  <si>
    <t>25G492</t>
  </si>
  <si>
    <t>51.50</t>
  </si>
  <si>
    <t>Boîte ronde Libellule,Turq/or 19x17x22,5cm</t>
  </si>
  <si>
    <t>25G479</t>
  </si>
  <si>
    <t>275.90</t>
  </si>
  <si>
    <t>La Carafe</t>
  </si>
  <si>
    <t>candyorange</t>
  </si>
  <si>
    <t>LA CARAFE</t>
  </si>
  <si>
    <t>candyturquoise</t>
  </si>
  <si>
    <t>candyviolet</t>
  </si>
  <si>
    <t>carafegrise</t>
  </si>
  <si>
    <t>carafejaune</t>
  </si>
  <si>
    <t>carafenoir</t>
  </si>
  <si>
    <t>carafeorange</t>
  </si>
  <si>
    <t>caraferouge</t>
  </si>
  <si>
    <t>carafevert</t>
  </si>
  <si>
    <t>carafevertfluo</t>
  </si>
  <si>
    <t>Corbeille</t>
  </si>
  <si>
    <t>corbeilleblanche</t>
  </si>
  <si>
    <t>3.96</t>
  </si>
  <si>
    <t>corbeillebleu</t>
  </si>
  <si>
    <t>11.88</t>
  </si>
  <si>
    <t>corbeillejaune</t>
  </si>
  <si>
    <t>corbeillerouge</t>
  </si>
  <si>
    <t>corbeilleturquoise</t>
  </si>
  <si>
    <t>corbeillenoir</t>
  </si>
  <si>
    <t>Dessous de plat</t>
  </si>
  <si>
    <t>dessousdeplatblanc</t>
  </si>
  <si>
    <t>dessousdeplatjaune</t>
  </si>
  <si>
    <t>dessousdeplatnoir</t>
  </si>
  <si>
    <t>dessousdeplatorange</t>
  </si>
  <si>
    <t>dessousdeplatrectanglejaune</t>
  </si>
  <si>
    <t>dessousdeplatrectanglenoir</t>
  </si>
  <si>
    <t>dessousdeplatrectangleorange</t>
  </si>
  <si>
    <t>dessousdeplatrectangleturquoise</t>
  </si>
  <si>
    <t>Dessous de plat formica</t>
  </si>
  <si>
    <t>dessousdeplatrectanglevert</t>
  </si>
  <si>
    <t>dessoudeplatturquoise</t>
  </si>
  <si>
    <t>dessousdeplatvert</t>
  </si>
  <si>
    <t>Horloge</t>
  </si>
  <si>
    <t>horlogeblanche</t>
  </si>
  <si>
    <t>23.96</t>
  </si>
  <si>
    <t>horlogejaune</t>
  </si>
  <si>
    <t>horlogenoir</t>
  </si>
  <si>
    <t>horlogerectanglebleu</t>
  </si>
  <si>
    <t>horlogeturquoise</t>
  </si>
  <si>
    <t>carafenoirintegrale</t>
  </si>
  <si>
    <t>dessoudeplatrectangleblanc</t>
  </si>
  <si>
    <t>Inky Octopus Baby</t>
  </si>
  <si>
    <t>ODB4INK</t>
  </si>
  <si>
    <t>JELLYCAT</t>
  </si>
  <si>
    <t>Odell Octopus Little</t>
  </si>
  <si>
    <t>ODB4OC</t>
  </si>
  <si>
    <t>Inky Octopus Little</t>
  </si>
  <si>
    <t>STB4OC</t>
  </si>
  <si>
    <t>Storm Octopus Baby</t>
  </si>
  <si>
    <t>STL2OC</t>
  </si>
  <si>
    <t>Ellie Jellyfish</t>
  </si>
  <si>
    <t>EJ3E</t>
  </si>
  <si>
    <t>Torvill Owl Chick</t>
  </si>
  <si>
    <t>BAR6O</t>
  </si>
  <si>
    <t>Bashful Forest Bunny Medium</t>
  </si>
  <si>
    <t>BAS3FB</t>
  </si>
  <si>
    <t>Fuddlewuddle Dino Medium</t>
  </si>
  <si>
    <t>FW6DN</t>
  </si>
  <si>
    <t>Storm Octopus Little</t>
  </si>
  <si>
    <t>BASS6BAT</t>
  </si>
  <si>
    <t>Bashful Bat Small</t>
  </si>
  <si>
    <t>ODL2INK</t>
  </si>
  <si>
    <t>Odell Octopus Baby</t>
  </si>
  <si>
    <t>ODL2OC</t>
  </si>
  <si>
    <t>Swellegant Willow Horse</t>
  </si>
  <si>
    <t>SWE2H</t>
  </si>
  <si>
    <t>11.60</t>
  </si>
  <si>
    <t>Swellegant Kitty Cat</t>
  </si>
  <si>
    <t>SWE2KC</t>
  </si>
  <si>
    <t>Swellegant Bonnie Cow</t>
  </si>
  <si>
    <t>SWE2LL</t>
  </si>
  <si>
    <t>Swellegant Sophie Sheep</t>
  </si>
  <si>
    <t>SWE2S</t>
  </si>
  <si>
    <t>Swellegant Lancelot Lion</t>
  </si>
  <si>
    <t>TOR6O</t>
  </si>
  <si>
    <t>Jolie Bunny</t>
  </si>
  <si>
    <t>JOL2B</t>
  </si>
  <si>
    <t>40.80</t>
  </si>
  <si>
    <t>Jolie Fawn</t>
  </si>
  <si>
    <t>JOL2F</t>
  </si>
  <si>
    <t>Prince Penguin</t>
  </si>
  <si>
    <t>PR2PEN</t>
  </si>
  <si>
    <t>Sparks Dragon</t>
  </si>
  <si>
    <t>SD2D</t>
  </si>
  <si>
    <t>Rolbie Sheep Cream</t>
  </si>
  <si>
    <t>ROL2S</t>
  </si>
  <si>
    <t>Bashful Cinnamon Bunny Small</t>
  </si>
  <si>
    <t>BASS6CIN</t>
  </si>
  <si>
    <t>Bashful Sparkly Cassis Bunny Small</t>
  </si>
  <si>
    <t>BASS6SCAS</t>
  </si>
  <si>
    <t>Bashful Saffron Bunny Small</t>
  </si>
  <si>
    <t>BASS6SF</t>
  </si>
  <si>
    <t>Blossom Blush Bunny Small</t>
  </si>
  <si>
    <t>BL6BLU</t>
  </si>
  <si>
    <t>Barney Owl Chick</t>
  </si>
  <si>
    <t>WW3G</t>
  </si>
  <si>
    <t>Onyx Bat</t>
  </si>
  <si>
    <t>SWE2COW</t>
  </si>
  <si>
    <t>Wiggly Worm Green</t>
  </si>
  <si>
    <t>ONYX6B</t>
  </si>
  <si>
    <t>ROL6S</t>
  </si>
  <si>
    <t>Dancing Darcey Elephant Large</t>
  </si>
  <si>
    <t>DD2E</t>
  </si>
  <si>
    <t>Riverside Rambler Frog</t>
  </si>
  <si>
    <t>RIV3F</t>
  </si>
  <si>
    <t>Bashful Cream Snow Bunny Small</t>
  </si>
  <si>
    <t>BASS4CS</t>
  </si>
  <si>
    <t>Starry-Eyed Unicorn</t>
  </si>
  <si>
    <t>SE4U</t>
  </si>
  <si>
    <t>10.40</t>
  </si>
  <si>
    <t>Bashful Unicorn Medium</t>
  </si>
  <si>
    <t>BAS3UUS</t>
  </si>
  <si>
    <t>Odette Ostrich</t>
  </si>
  <si>
    <t>ODE2O</t>
  </si>
  <si>
    <t>Odette Ostrich Big</t>
  </si>
  <si>
    <t>ODE2BO</t>
  </si>
  <si>
    <t>61.50</t>
  </si>
  <si>
    <t>Pompom Glimmer Medium</t>
  </si>
  <si>
    <t>PPM2GL</t>
  </si>
  <si>
    <t>Larry Lobster Small</t>
  </si>
  <si>
    <t>LOB6LS</t>
  </si>
  <si>
    <t>Larry Lobster Medium</t>
  </si>
  <si>
    <t>LOB2L</t>
  </si>
  <si>
    <t>Fancy Peacock</t>
  </si>
  <si>
    <t>FA6P</t>
  </si>
  <si>
    <t>Belby Toucan</t>
  </si>
  <si>
    <t>BEL3T</t>
  </si>
  <si>
    <t>Bonbon Flamingo</t>
  </si>
  <si>
    <t>BON6F</t>
  </si>
  <si>
    <t>Wurly Croc</t>
  </si>
  <si>
    <t>WUR2C</t>
  </si>
  <si>
    <t>Dancing Darcey Hippo</t>
  </si>
  <si>
    <t>DD6H</t>
  </si>
  <si>
    <t>Dancing Darcey Piglet</t>
  </si>
  <si>
    <t>DD6P</t>
  </si>
  <si>
    <t>Pompom Dazzle Large</t>
  </si>
  <si>
    <t>PPL2D</t>
  </si>
  <si>
    <t>Pompom Spiced</t>
  </si>
  <si>
    <t>PPM2S</t>
  </si>
  <si>
    <t>Pompom Grey</t>
  </si>
  <si>
    <t>PPM2G</t>
  </si>
  <si>
    <t>Bashful Saffron Bunny Medium</t>
  </si>
  <si>
    <t>BAS3SF</t>
  </si>
  <si>
    <t>Cordy Roy Hare Medium</t>
  </si>
  <si>
    <t>ROY3HA</t>
  </si>
  <si>
    <t>Cordy Roy Fox Medium</t>
  </si>
  <si>
    <t>ROY3FX</t>
  </si>
  <si>
    <t>Percy Penguin Little</t>
  </si>
  <si>
    <t>PER6L</t>
  </si>
  <si>
    <t>Gloria Owl</t>
  </si>
  <si>
    <t>GL2GO</t>
  </si>
  <si>
    <t>15.20</t>
  </si>
  <si>
    <t>30.40</t>
  </si>
  <si>
    <t>Dapperdots Owl</t>
  </si>
  <si>
    <t>DAP2WL</t>
  </si>
  <si>
    <t>Bumbly Bear Medium</t>
  </si>
  <si>
    <t>BUM2BR</t>
  </si>
  <si>
    <t>Edward Bear Small</t>
  </si>
  <si>
    <t>EBS3BR</t>
  </si>
  <si>
    <t>7.60</t>
  </si>
  <si>
    <t>Odell Octopus Medium</t>
  </si>
  <si>
    <t>OD2OC</t>
  </si>
  <si>
    <t>Storm Octopus Medium</t>
  </si>
  <si>
    <t>ST2OC</t>
  </si>
  <si>
    <t>Indigo Elly Chime</t>
  </si>
  <si>
    <t>IND4EC</t>
  </si>
  <si>
    <t>Petal Bunny Chime</t>
  </si>
  <si>
    <t>PEB4C</t>
  </si>
  <si>
    <t>Parker Piglet Small</t>
  </si>
  <si>
    <t>PAR6PIG</t>
  </si>
  <si>
    <t>Elegantissima Penguin</t>
  </si>
  <si>
    <t>ELE2P</t>
  </si>
  <si>
    <t>Elegantissima Reindeer</t>
  </si>
  <si>
    <t>ELE2R</t>
  </si>
  <si>
    <t>Swellegant Felicity Reindeer</t>
  </si>
  <si>
    <t>SWE2R</t>
  </si>
  <si>
    <t>Blossom Beige Bunny Musical Pull</t>
  </si>
  <si>
    <t>BAMS4BLB</t>
  </si>
  <si>
    <t>Robyn Reindeer Large</t>
  </si>
  <si>
    <t>ROBY2LR</t>
  </si>
  <si>
    <t>23.20</t>
  </si>
  <si>
    <t>Flora Flamingo Large</t>
  </si>
  <si>
    <t>FLA2LF</t>
  </si>
  <si>
    <t>Liza Reindeer Large</t>
  </si>
  <si>
    <t>LZA1R</t>
  </si>
  <si>
    <t>Swellegant Felicity Reindeer Large</t>
  </si>
  <si>
    <t>SWE3R</t>
  </si>
  <si>
    <t>JEU DE FLECHETTES MAGNETIQUES - CIRCUS</t>
  </si>
  <si>
    <t>J02074</t>
  </si>
  <si>
    <t>4 PUZZLES EVOLUTIFS- LES 4 SAISONS (6-9-12-16 PCS)</t>
  </si>
  <si>
    <t>J02658</t>
  </si>
  <si>
    <t>PUZZLE POTAGER - 36 PCS</t>
  </si>
  <si>
    <t>J02663</t>
  </si>
  <si>
    <t>PUZZLE EDUCATIF- LES DINOSAURES - 200 PCS</t>
  </si>
  <si>
    <t>J02679</t>
  </si>
  <si>
    <t>JEU D'ASSOCIATION - PUZZLE DUONIMO 20 PIECES</t>
  </si>
  <si>
    <t>J02708</t>
  </si>
  <si>
    <t>JEU D'ASSOCIATION - PUZZLE TRIONIMO 30 PIECES</t>
  </si>
  <si>
    <t>J02710</t>
  </si>
  <si>
    <t>MAGNETI'BOOK DEGUISEMENTS GARCON</t>
  </si>
  <si>
    <t>J02719</t>
  </si>
  <si>
    <t>MAGNETI'BOOK ANIMAUX</t>
  </si>
  <si>
    <t>J02723</t>
  </si>
  <si>
    <t>MAGNETI'BOOK J'APPRENDS L'HEURE</t>
  </si>
  <si>
    <t>J02724</t>
  </si>
  <si>
    <t>JEU DE DOMINOS - DOMINOS RIGOLOOO</t>
  </si>
  <si>
    <t>J02737</t>
  </si>
  <si>
    <t>JEU D'ASSOCIATION - MISTIGRI</t>
  </si>
  <si>
    <t>J02752</t>
  </si>
  <si>
    <t>JEU DE BATAILLE - CASTAGNE</t>
  </si>
  <si>
    <t>J02754</t>
  </si>
  <si>
    <t>JEU DE MEMOIRE - MEMO DES MOTS</t>
  </si>
  <si>
    <t>J02759</t>
  </si>
  <si>
    <t>PUZZLE TACTILE 'LES ANIMAUX DE LA FERME' - 20 PCS</t>
  </si>
  <si>
    <t>J02772</t>
  </si>
  <si>
    <t>PUZZLE TACTILE 'LA VIE SUR LA BANQUISE' - 20 PCS</t>
  </si>
  <si>
    <t>J02773</t>
  </si>
  <si>
    <t>VALISETTE RONDE - PUZZLE GEANT CARTE DU MONDE - 300 PCS</t>
  </si>
  <si>
    <t>J02775</t>
  </si>
  <si>
    <t>VALISETTE RONDE - FLOOR PUZZLE GEANT - LE BATEAU DE PIRATES - 39 PCS</t>
  </si>
  <si>
    <t>J02819</t>
  </si>
  <si>
    <t>VALISETTE RONDE - PUZZLE RECTO/VERSO PLANETE BLEUE 208PCS</t>
  </si>
  <si>
    <t>J02926</t>
  </si>
  <si>
    <t>PECHE A LA LIGNE</t>
  </si>
  <si>
    <t>J03062</t>
  </si>
  <si>
    <t>MES PREMIERES QUILLES</t>
  </si>
  <si>
    <t>J03200</t>
  </si>
  <si>
    <t>DUCKY - PECHE A LA LIGNE</t>
  </si>
  <si>
    <t>J03246</t>
  </si>
  <si>
    <t>FISHY - PECHE A LA LIGNE</t>
  </si>
  <si>
    <t>J03247</t>
  </si>
  <si>
    <t>DOMINOS SWEET COCOON</t>
  </si>
  <si>
    <t>J04404</t>
  </si>
  <si>
    <t>TORTUE ARC-EN-CIEL SWEET COCOON</t>
  </si>
  <si>
    <t>J04405</t>
  </si>
  <si>
    <t>XYLO ROLLER SWEET COCOON</t>
  </si>
  <si>
    <t>J04406</t>
  </si>
  <si>
    <t>CHARIOT DE CUBES SWEET COCOON</t>
  </si>
  <si>
    <t>J04407</t>
  </si>
  <si>
    <t>VEHICULE A POUSSER SWEET COCOON</t>
  </si>
  <si>
    <t>J04413</t>
  </si>
  <si>
    <t>PAPILLON DES FORMES SWEET COCOON</t>
  </si>
  <si>
    <t>J04418</t>
  </si>
  <si>
    <t>CHENILLE A PROMENER SWEET COCOON</t>
  </si>
  <si>
    <t>J04420</t>
  </si>
  <si>
    <t>CHIEN DES FORMES ET DES COULEURS SWEET COCOON</t>
  </si>
  <si>
    <t>J04421</t>
  </si>
  <si>
    <t>SPIRIT PLANE DIEGO</t>
  </si>
  <si>
    <t>J04489</t>
  </si>
  <si>
    <t>SPIRIT CAR RONY</t>
  </si>
  <si>
    <t>J04492</t>
  </si>
  <si>
    <t>SPIRIT CAR LOUIS</t>
  </si>
  <si>
    <t>J04495</t>
  </si>
  <si>
    <t>HOCHET OURS BABY POP</t>
  </si>
  <si>
    <t>J04605</t>
  </si>
  <si>
    <t>LAPIN A PROMENER BABYPOP</t>
  </si>
  <si>
    <t>J04612</t>
  </si>
  <si>
    <t>RENARD A PROMENER BABYPOP</t>
  </si>
  <si>
    <t>J04614</t>
  </si>
  <si>
    <t>4 GICLEURS DE BAIN - LES ANIMAUX DE LA FERME</t>
  </si>
  <si>
    <t>J04702</t>
  </si>
  <si>
    <t>4 GICLEURS DE BAIN - LES ANIMAUX DE LA MER</t>
  </si>
  <si>
    <t>J04703</t>
  </si>
  <si>
    <t>TACTI'BASKET</t>
  </si>
  <si>
    <t>J04708</t>
  </si>
  <si>
    <t>5 SEAUX D'ACTIVITES</t>
  </si>
  <si>
    <t>J04724</t>
  </si>
  <si>
    <t>MES PETITS BARBOTEURS (5 MODELES ASSORTIS)</t>
  </si>
  <si>
    <t>J04728</t>
  </si>
  <si>
    <t>LOOPING RENARD PURE</t>
  </si>
  <si>
    <t>J05151</t>
  </si>
  <si>
    <t>DESCENDEUR PURE</t>
  </si>
  <si>
    <t>J05153</t>
  </si>
  <si>
    <t>JOUET A POUSSER PURE</t>
  </si>
  <si>
    <t>J05154</t>
  </si>
  <si>
    <t>ESCARGOT A PROMENER PURE</t>
  </si>
  <si>
    <t>J05159</t>
  </si>
  <si>
    <t>BANJO PURE</t>
  </si>
  <si>
    <t>J05160</t>
  </si>
  <si>
    <t>XYLO OISEAU PURE</t>
  </si>
  <si>
    <t>J05163</t>
  </si>
  <si>
    <t>TABLE MUSICALE PURE</t>
  </si>
  <si>
    <t>J05164</t>
  </si>
  <si>
    <t>JEU DE RECONNAISSANCE TACTILE MEMORY TOUCH'</t>
  </si>
  <si>
    <t>J05318</t>
  </si>
  <si>
    <t>J'APPRENDS A VISSER - AFRIQUE</t>
  </si>
  <si>
    <t>J05325</t>
  </si>
  <si>
    <t>J'APPRENDS LES TAILLES - ANIMAUX DOMESTIQUES</t>
  </si>
  <si>
    <t>J05328</t>
  </si>
  <si>
    <t>BOITE A FORMES GEOMETRIQUES</t>
  </si>
  <si>
    <t>J05330</t>
  </si>
  <si>
    <t>PUZZLE FRANCE MAGNETIQUE</t>
  </si>
  <si>
    <t>J05480</t>
  </si>
  <si>
    <t>BODYMAGNET EN 12 LANGUES</t>
  </si>
  <si>
    <t>J05491</t>
  </si>
  <si>
    <t>VANITY P'TITE MISS</t>
  </si>
  <si>
    <t>J06514</t>
  </si>
  <si>
    <t>SET DU P'TIT DEJ</t>
  </si>
  <si>
    <t>J06599</t>
  </si>
  <si>
    <t>CHUNKY PUZZLE FORET</t>
  </si>
  <si>
    <t>J07023</t>
  </si>
  <si>
    <t>CHUNKY PUZZLE MARIN</t>
  </si>
  <si>
    <t>J07056</t>
  </si>
  <si>
    <t>PUZZLE SPEEDY FISH</t>
  </si>
  <si>
    <t>J07088</t>
  </si>
  <si>
    <t>PUZZLE HAPPY FARM</t>
  </si>
  <si>
    <t>J07096</t>
  </si>
  <si>
    <t>PUZZLE HAPPY FOREST</t>
  </si>
  <si>
    <t>J07097</t>
  </si>
  <si>
    <t>TROMPETTE CONFETTI</t>
  </si>
  <si>
    <t>J07632</t>
  </si>
  <si>
    <t>TABLE MUSICALE CONFETTI</t>
  </si>
  <si>
    <t>J07634</t>
  </si>
  <si>
    <t>DEGUISEMENT DE FEE</t>
  </si>
  <si>
    <t>J07779</t>
  </si>
  <si>
    <t>CARTES GOMMETTES</t>
  </si>
  <si>
    <t>J07788</t>
  </si>
  <si>
    <t>POSTER AVEC GOMMETTES</t>
  </si>
  <si>
    <t>J07789</t>
  </si>
  <si>
    <t>CARTES DE CORRESPONDANCE A BRODER</t>
  </si>
  <si>
    <t>J07790</t>
  </si>
  <si>
    <t>COFFRET 15 TAMPONS UNICORNS STAMPINOO</t>
  </si>
  <si>
    <t>J07797</t>
  </si>
  <si>
    <t>ATTRAPE-RÊVES BRILLANTS</t>
  </si>
  <si>
    <t>J07803</t>
  </si>
  <si>
    <t>MOSAÏQUES EN MOUSSE PONEYS ET LICORNES</t>
  </si>
  <si>
    <t>J07804</t>
  </si>
  <si>
    <t>SCRATCH ART MASQUES ANIMAUX</t>
  </si>
  <si>
    <t>J07807</t>
  </si>
  <si>
    <t>PAILLETTES LICORNES</t>
  </si>
  <si>
    <t>J07883</t>
  </si>
  <si>
    <t>MOSAIQUES PIRATES</t>
  </si>
  <si>
    <t>J07897</t>
  </si>
  <si>
    <t>MOSAIQUES ANIMAUX</t>
  </si>
  <si>
    <t>J07899</t>
  </si>
  <si>
    <t>POMPONS 3 PETITS ANIMAUX</t>
  </si>
  <si>
    <t>J07910</t>
  </si>
  <si>
    <t>ORIGAMI 3 ATTRAPE-REVES </t>
  </si>
  <si>
    <t>J07914</t>
  </si>
  <si>
    <t>MES PREMIERS CUBES - PORTRAITS DE LA FORET</t>
  </si>
  <si>
    <t>J08000</t>
  </si>
  <si>
    <t>CHARIOT MULTI-ACTIVITES CHAT</t>
  </si>
  <si>
    <t>J08005</t>
  </si>
  <si>
    <t>EMPILABLE RENARD - BABY FOREST</t>
  </si>
  <si>
    <t>J08014</t>
  </si>
  <si>
    <t>16 MAGNETS BABY FOREST</t>
  </si>
  <si>
    <t>J08015</t>
  </si>
  <si>
    <t>TRAIN BABY FOREST</t>
  </si>
  <si>
    <t>J08022</t>
  </si>
  <si>
    <t>BARQUETTE 6 CUBES FORET ZIGOLOS</t>
  </si>
  <si>
    <t>J08200</t>
  </si>
  <si>
    <t>TRAIN GEANT MULTICOLORE ZIGOLOS</t>
  </si>
  <si>
    <t>J08202</t>
  </si>
  <si>
    <t>LAPINS A PROMENER ZIGOLOS</t>
  </si>
  <si>
    <t>J08207</t>
  </si>
  <si>
    <t>PECHE A LA LIGNE SARDINE</t>
  </si>
  <si>
    <t>J08209</t>
  </si>
  <si>
    <t>CANARDS A PROMENER ZIGOLOS</t>
  </si>
  <si>
    <t>J08211</t>
  </si>
  <si>
    <t>BEAGLE A PROMENER - MY DOG</t>
  </si>
  <si>
    <t>J08215</t>
  </si>
  <si>
    <t>BULLDOG A PROMENER- MY DOG</t>
  </si>
  <si>
    <t>J08216</t>
  </si>
  <si>
    <t>ZEBRE A PROMENER ZIGOLOS</t>
  </si>
  <si>
    <t>J08238</t>
  </si>
  <si>
    <t>HIPPO A PROMENER ZIGOLOS</t>
  </si>
  <si>
    <t>J08239</t>
  </si>
  <si>
    <t>JANOD LAPIN - VOITURE CAROTTE</t>
  </si>
  <si>
    <t>J08247</t>
  </si>
  <si>
    <t>JANOD LAPIN - EMPILABLE CULBUTO LAPIN</t>
  </si>
  <si>
    <t>J08248</t>
  </si>
  <si>
    <t>LOOPING POULETTE &amp; CIE</t>
  </si>
  <si>
    <t>J08255</t>
  </si>
  <si>
    <t>CAMION DE POMPIERS GEANT STORY</t>
  </si>
  <si>
    <t>J08573</t>
  </si>
  <si>
    <t>EMPILABLE SOPHIE LA GIRAFE</t>
  </si>
  <si>
    <t>J09501</t>
  </si>
  <si>
    <t>JOUER A PROMENER SOPHIE LA GIRAFE</t>
  </si>
  <si>
    <t>J09502</t>
  </si>
  <si>
    <t>LOOPING SOPHIE LA GIRAFE</t>
  </si>
  <si>
    <t>J09504</t>
  </si>
  <si>
    <t>TRAIN SOPHIE LA GIRAFE</t>
  </si>
  <si>
    <t>J09506</t>
  </si>
  <si>
    <t>VOITURE SOPHIE LA GIRAFE</t>
  </si>
  <si>
    <t>J09507</t>
  </si>
  <si>
    <t>HOME - MA PREMIERE EMPREINTE</t>
  </si>
  <si>
    <t>K960231</t>
  </si>
  <si>
    <t>KALOO</t>
  </si>
  <si>
    <t>TENDRESSE - MANON K POUPEE - MEDIUM</t>
  </si>
  <si>
    <t>K961997</t>
  </si>
  <si>
    <t>TENDRESSE - JADE K POUPEE - MEDIUM</t>
  </si>
  <si>
    <t>K961998</t>
  </si>
  <si>
    <t>TENDRESSE - MANON K POUPEE - LARGE</t>
  </si>
  <si>
    <t>K961999</t>
  </si>
  <si>
    <t>TENDRESSE - JADE K POUPEE - LARGE</t>
  </si>
  <si>
    <t>K962000</t>
  </si>
  <si>
    <t>TENDRESSE - FLEUR K POUPEE - LARGE</t>
  </si>
  <si>
    <t>K962075</t>
  </si>
  <si>
    <t>TENDRESSE - FLEUR K POUPEE - MEDIUM</t>
  </si>
  <si>
    <t>K962078</t>
  </si>
  <si>
    <t>TENDRESSE - LISE K POUPEE - MEDIUM</t>
  </si>
  <si>
    <t>K962079</t>
  </si>
  <si>
    <t>TENDRESSE - ROSE K POUPEE - MEDIUM</t>
  </si>
  <si>
    <t>K962080</t>
  </si>
  <si>
    <t>TENDRESSE - AZURE K POUPEE - MEDIUM</t>
  </si>
  <si>
    <t>K962081</t>
  </si>
  <si>
    <t>TENDRESSE - EMMA K POUPEE - LARGE</t>
  </si>
  <si>
    <t>K962083</t>
  </si>
  <si>
    <t>PRINCE DES CÂLINS - 60 CM</t>
  </si>
  <si>
    <t>K962338</t>
  </si>
  <si>
    <t>LIVRE D'EVEIL - LE LAPINOU AMOUREUX</t>
  </si>
  <si>
    <t>K962781</t>
  </si>
  <si>
    <t>6.75</t>
  </si>
  <si>
    <t>LIVRE D'EVEIL - LE RENARDEAU COLERIQUE</t>
  </si>
  <si>
    <t>K962782</t>
  </si>
  <si>
    <t>LIVRE D'EVEIL - LE BALEINEAU TRISTE</t>
  </si>
  <si>
    <t>K962785</t>
  </si>
  <si>
    <t>LES AMIS - REGLISS' ANON DOUDOU MARIONNETTE</t>
  </si>
  <si>
    <t>K963129</t>
  </si>
  <si>
    <t>10.25</t>
  </si>
  <si>
    <t>LES AMIS - BISCOTTE ECUREUIL DOUDOU MARIONNETTE</t>
  </si>
  <si>
    <t>K963498</t>
  </si>
  <si>
    <t>TENDRESSE - VALENTINE K POUPEE - LARGE</t>
  </si>
  <si>
    <t>K963658</t>
  </si>
  <si>
    <t>TENDRESSE - CHLOE K POUPEE - LARGE</t>
  </si>
  <si>
    <t>K963660</t>
  </si>
  <si>
    <t>HOME - MA PETITE BOITE A DENTS (12PCS ASSORTIES)</t>
  </si>
  <si>
    <t>K969918</t>
  </si>
  <si>
    <t>HOME - MON ANNEAU DE DENTITION RENARD</t>
  </si>
  <si>
    <t>K969921</t>
  </si>
  <si>
    <t>HOME - MON ANNEAU DE DENTITION LAPIN</t>
  </si>
  <si>
    <t>K969922</t>
  </si>
  <si>
    <t>MON PREMIER DOUDOU CALIN BLEU</t>
  </si>
  <si>
    <t>K962772</t>
  </si>
  <si>
    <t>MON PREMIER DOUDOU CALIN ROSE</t>
  </si>
  <si>
    <t>K962773</t>
  </si>
  <si>
    <t>LIVRE D'EVEIL - LA LICORNE JOYEUSE</t>
  </si>
  <si>
    <t>K962780</t>
  </si>
  <si>
    <t>DOUDOU</t>
  </si>
  <si>
    <t>PELUCHE BICHE - MEDIUM</t>
  </si>
  <si>
    <t>K969877</t>
  </si>
  <si>
    <t>PELUCHE LIONNE - MEDIUM</t>
  </si>
  <si>
    <t>K969880</t>
  </si>
  <si>
    <t>PELUCHE GIRAFE - MEDIUM</t>
  </si>
  <si>
    <t>K969881</t>
  </si>
  <si>
    <t>MINI BABYFOOT CHAMPIONS</t>
  </si>
  <si>
    <t>J02070</t>
  </si>
  <si>
    <t>FLIPPER FOOT CHAMPIONS</t>
  </si>
  <si>
    <t>J02071</t>
  </si>
  <si>
    <t>PUZZLE SURPRISE - "FESTIN DANS LA JUNGLE" - 20 PCS</t>
  </si>
  <si>
    <t>J02687</t>
  </si>
  <si>
    <t>PUZZLE SURPRISE - "A LA BELLE ETOILE" - 20 PCS</t>
  </si>
  <si>
    <t>J02688</t>
  </si>
  <si>
    <t>JEU D'ASSOCIATION - BINGO COLOR</t>
  </si>
  <si>
    <t>J02693</t>
  </si>
  <si>
    <t>PUZZLE J'APPRENDS L'ALPHABET (VERSION ANGLAISE)</t>
  </si>
  <si>
    <t>J02705</t>
  </si>
  <si>
    <t>PUZZLE J'APPRENDS A COMPTER</t>
  </si>
  <si>
    <t>J02706</t>
  </si>
  <si>
    <t>MAGNETI'BOOK ALPHABET FRANCAIS</t>
  </si>
  <si>
    <t>J02711</t>
  </si>
  <si>
    <t>x 2 PUZZLES BATEAU DE CROISIERE - 100 ET 200 PCS</t>
  </si>
  <si>
    <t>J02726</t>
  </si>
  <si>
    <t>JEU DE L'OIE CARROUSEL</t>
  </si>
  <si>
    <t>J02743</t>
  </si>
  <si>
    <t>JEU DE DAMES CARROUSEL</t>
  </si>
  <si>
    <t>J02746</t>
  </si>
  <si>
    <t>JEU DE STRATEGIE - TEKITOUA</t>
  </si>
  <si>
    <t>J02749</t>
  </si>
  <si>
    <t>JEU DE MIME - MASTER MIME</t>
  </si>
  <si>
    <t>J02751</t>
  </si>
  <si>
    <t>JEU DE 7 FAMILLES - FAMILY FARM</t>
  </si>
  <si>
    <t>J02756</t>
  </si>
  <si>
    <t>JEU DE STRATEGIE - TOP 10 !</t>
  </si>
  <si>
    <t>J02760</t>
  </si>
  <si>
    <t>JEU DE DOMINOS - DOMINOS JUNGLE</t>
  </si>
  <si>
    <t>J02771</t>
  </si>
  <si>
    <t>PUZZLE TACTILE 'UNE JOURNEE AU ZOO' - 20 PCS</t>
  </si>
  <si>
    <t>J02774</t>
  </si>
  <si>
    <t>BOITE FORMES ET MATIERES JARDIN</t>
  </si>
  <si>
    <t>J02784</t>
  </si>
  <si>
    <t>JEU DE STRATEGIE - BATAILLE NAVALE PIRATES</t>
  </si>
  <si>
    <t>J02835</t>
  </si>
  <si>
    <t>PYRAMIDE CARREE ''LES 4 SAISONS''</t>
  </si>
  <si>
    <t>J02917</t>
  </si>
  <si>
    <t>PYRAMIDE RONDE ''L'ARBRE MAGIQUE''</t>
  </si>
  <si>
    <t>J02918</t>
  </si>
  <si>
    <t>PYRAMIDE CARREE ''PORTRAITS DE FAMILLE''</t>
  </si>
  <si>
    <t>J02941</t>
  </si>
  <si>
    <t>AGENDA MAGNETIQUE UNE BELLE JOURNEE</t>
  </si>
  <si>
    <t>J02972</t>
  </si>
  <si>
    <t>SET DU PETIT JARDINIER HAPPY GARDEN</t>
  </si>
  <si>
    <t>J03187</t>
  </si>
  <si>
    <t>BROUETTE METAL HAPPY GARDEN</t>
  </si>
  <si>
    <t>J03194</t>
  </si>
  <si>
    <t>MA PETITE PETANQUE</t>
  </si>
  <si>
    <t>J03199</t>
  </si>
  <si>
    <t>CHARIOT DE CROQUET FAMILY</t>
  </si>
  <si>
    <t>J03211</t>
  </si>
  <si>
    <t>CASQUE ROSE A POIS POUR DRAISIENNE</t>
  </si>
  <si>
    <t>J03272</t>
  </si>
  <si>
    <t>SPIRIT CAR RICHARD</t>
  </si>
  <si>
    <t>J04496</t>
  </si>
  <si>
    <t>TABLEAU MAGIC 4 EN 1</t>
  </si>
  <si>
    <t>J05014</t>
  </si>
  <si>
    <t>43.90</t>
  </si>
  <si>
    <t>BOITE A FORMES PURE</t>
  </si>
  <si>
    <t>J05150</t>
  </si>
  <si>
    <t>CHARIOT DE CUBES A PROMENER PURE</t>
  </si>
  <si>
    <t>J05152</t>
  </si>
  <si>
    <t>TAP TAP XYLO PURE</t>
  </si>
  <si>
    <t>J05155</t>
  </si>
  <si>
    <t>EMPILABLE OURS PURE</t>
  </si>
  <si>
    <t>J05156</t>
  </si>
  <si>
    <t>TRAIN PURE</t>
  </si>
  <si>
    <t>J05157</t>
  </si>
  <si>
    <t>PERLES A ENFILER CIRQUE</t>
  </si>
  <si>
    <t>J05314</t>
  </si>
  <si>
    <t>PIECES A EMPILER EDUTOTEM I WOOD</t>
  </si>
  <si>
    <t>J05331</t>
  </si>
  <si>
    <t>QUIZZ DES FORMES I WOOD</t>
  </si>
  <si>
    <t>J05336</t>
  </si>
  <si>
    <t>HERISSON I WOOD - APPRENDRE A COMPTER</t>
  </si>
  <si>
    <t>J05339</t>
  </si>
  <si>
    <t>PUZZLE MONDE MAGNETIQUE VERSION FRANCAISE</t>
  </si>
  <si>
    <t>J05500</t>
  </si>
  <si>
    <t>CAMION MULTI BOLIDES</t>
  </si>
  <si>
    <t>J05603</t>
  </si>
  <si>
    <t>CHEVAL A BASCULE CARAMEL</t>
  </si>
  <si>
    <t>J05984</t>
  </si>
  <si>
    <t>120.00</t>
  </si>
  <si>
    <t>VALISETTE PICNIK</t>
  </si>
  <si>
    <t>J06524</t>
  </si>
  <si>
    <t>BIRDY - FLAMANTS ROSES- 220 PERLES</t>
  </si>
  <si>
    <t>J06666</t>
  </si>
  <si>
    <t>CHUNKY PUZZLE BANQUISE</t>
  </si>
  <si>
    <t>J07094</t>
  </si>
  <si>
    <t>TAMBOURIN CONFETTI</t>
  </si>
  <si>
    <t>J07601</t>
  </si>
  <si>
    <t>POMPONS FRUITS</t>
  </si>
  <si>
    <t>J07776</t>
  </si>
  <si>
    <t>FIGURINES PAPER TOYS AVENTURE</t>
  </si>
  <si>
    <t>J07778</t>
  </si>
  <si>
    <t>COLORIAGES AUX TRAITS</t>
  </si>
  <si>
    <t>J07783</t>
  </si>
  <si>
    <t>CARTES VELOURS A COLORIER</t>
  </si>
  <si>
    <t>J07792</t>
  </si>
  <si>
    <t>COFFRET 15 TAMPONS DINO STAMPINOO</t>
  </si>
  <si>
    <t>J07796</t>
  </si>
  <si>
    <t>POMPONS LAMAS</t>
  </si>
  <si>
    <t>J07802</t>
  </si>
  <si>
    <t>SABLES TOUR DU MONDE</t>
  </si>
  <si>
    <t>J07805</t>
  </si>
  <si>
    <t>PIXEL ART STRASS JOLIES DECOS</t>
  </si>
  <si>
    <t>J07821</t>
  </si>
  <si>
    <t>PAILLETTES ET DORURES TROPICAL</t>
  </si>
  <si>
    <t>J07824</t>
  </si>
  <si>
    <t>SCRATCH ART ANIMETRIX</t>
  </si>
  <si>
    <t>J07827</t>
  </si>
  <si>
    <t>MES PREMIERS CUBES - BEBES ANIMAUX</t>
  </si>
  <si>
    <t>J08001</t>
  </si>
  <si>
    <t>PORTEUR LAMA</t>
  </si>
  <si>
    <t>J08004</t>
  </si>
  <si>
    <t>ABECEDAIRE BABY FOREST (VERSION FRANÇAISE)</t>
  </si>
  <si>
    <t>J08007</t>
  </si>
  <si>
    <t>MAISON A FORMES BABY FOREST</t>
  </si>
  <si>
    <t>J08008</t>
  </si>
  <si>
    <t>PORTEUR RENARD - BABY FOREST</t>
  </si>
  <si>
    <t>J08010</t>
  </si>
  <si>
    <t>PYRAMIDE 6 CUBES - BABY FOREST</t>
  </si>
  <si>
    <t>J08016</t>
  </si>
  <si>
    <t>J'APPRENDS LES FORMES</t>
  </si>
  <si>
    <t>J08028</t>
  </si>
  <si>
    <t>EMPILABLE CANARDS ZIGOLOS</t>
  </si>
  <si>
    <t>J08212</t>
  </si>
  <si>
    <t>CANICHE A PROMENER - MY DOG</t>
  </si>
  <si>
    <t>J08217</t>
  </si>
  <si>
    <t>JANOD LAPIN - LAPIN A POUSSER</t>
  </si>
  <si>
    <t>J08249</t>
  </si>
  <si>
    <t>JANOD LAPIN - FUSEE CAROTTE MAGNETIQUE</t>
  </si>
  <si>
    <t>J08250</t>
  </si>
  <si>
    <t>BARQUETTE 4 CUBES SOPHIE LA GIRAFE</t>
  </si>
  <si>
    <t>J09500</t>
  </si>
  <si>
    <t>PYRAMIDE SOPHIE LA GIRAFE</t>
  </si>
  <si>
    <t>J09503</t>
  </si>
  <si>
    <t>MAISON DES FORMES SOPHIE LA GIRAFE</t>
  </si>
  <si>
    <t>J09505</t>
  </si>
  <si>
    <t>CHUNKY PUZZLE SOPHIE LA GIRAFE (5 PIECES)</t>
  </si>
  <si>
    <t>J09508</t>
  </si>
  <si>
    <t>TABLEAU REGLABLE SPLASH</t>
  </si>
  <si>
    <t>J09611</t>
  </si>
  <si>
    <t>84.90</t>
  </si>
  <si>
    <t>PUZZLE CACHE-CACHE NATURE</t>
  </si>
  <si>
    <t>J07105</t>
  </si>
  <si>
    <t>jouet</t>
  </si>
  <si>
    <t>J'APPRENDS A VISSER - ARCTIQUE</t>
  </si>
  <si>
    <t>J05323</t>
  </si>
  <si>
    <t>FUNNY MAGNETS - FERME</t>
  </si>
  <si>
    <t>J08058</t>
  </si>
  <si>
    <t>MAGNETI'BOOK BOLIDES</t>
  </si>
  <si>
    <t>J02715</t>
  </si>
  <si>
    <t>PUZZLE EDUCATIF- LES CURIOSITES DU MONDE - 350 PCS</t>
  </si>
  <si>
    <t>J02677</t>
  </si>
  <si>
    <t>SPIRIT SIDECAR PHILIP</t>
  </si>
  <si>
    <t>J04493</t>
  </si>
  <si>
    <t>BARQUETTE 6 CUBES PURE</t>
  </si>
  <si>
    <t>J05158</t>
  </si>
  <si>
    <t>STICKERS</t>
  </si>
  <si>
    <t>DJ08884</t>
  </si>
  <si>
    <t>DJECO</t>
  </si>
  <si>
    <t>DJ08844</t>
  </si>
  <si>
    <t>DJ08886</t>
  </si>
  <si>
    <t>COLORIAGE</t>
  </si>
  <si>
    <t>DJ09637</t>
  </si>
  <si>
    <t>DJ09633</t>
  </si>
  <si>
    <t>COLORIAGE MANDALAS</t>
  </si>
  <si>
    <t>DJ09655</t>
  </si>
  <si>
    <t>DJ09656</t>
  </si>
  <si>
    <t>Porte cartes - Chat</t>
  </si>
  <si>
    <t>DJ05997</t>
  </si>
  <si>
    <t>CARTE A GRATTER</t>
  </si>
  <si>
    <t>DJ09728</t>
  </si>
  <si>
    <t>DJ09720</t>
  </si>
  <si>
    <t>DJ09735</t>
  </si>
  <si>
    <t>DJ09723</t>
  </si>
  <si>
    <t>DJ09727</t>
  </si>
  <si>
    <t>ORIGAMI</t>
  </si>
  <si>
    <t>DJ08760</t>
  </si>
  <si>
    <t>12 pastels à l'huile - Classique</t>
  </si>
  <si>
    <t>DJ09748</t>
  </si>
  <si>
    <t>Coloriage avec du velour</t>
  </si>
  <si>
    <t>DJ09623</t>
  </si>
  <si>
    <t>DJ08759</t>
  </si>
  <si>
    <t>DJ08758</t>
  </si>
  <si>
    <t>PLIAGES</t>
  </si>
  <si>
    <t>DJ09403</t>
  </si>
  <si>
    <t>DJ08778</t>
  </si>
  <si>
    <t>8 feutres pour les petits</t>
  </si>
  <si>
    <t>DJ09001</t>
  </si>
  <si>
    <t>PAYPER TOY</t>
  </si>
  <si>
    <t>12 crayons de couleur</t>
  </si>
  <si>
    <t>DJ09751</t>
  </si>
  <si>
    <t>POCHOIRS</t>
  </si>
  <si>
    <t>DJ08819</t>
  </si>
  <si>
    <t>DJ08820</t>
  </si>
  <si>
    <t>DJ08816</t>
  </si>
  <si>
    <t>4 pots de pâte à modeler</t>
  </si>
  <si>
    <t>DJ09756</t>
  </si>
  <si>
    <t>DJ09026</t>
  </si>
  <si>
    <t>DJ09027</t>
  </si>
  <si>
    <t>DJ09690</t>
  </si>
  <si>
    <t>DJ09691</t>
  </si>
  <si>
    <t>DECALCOMANIES</t>
  </si>
  <si>
    <t>DJ09566</t>
  </si>
  <si>
    <t>DJ09560</t>
  </si>
  <si>
    <t>HOCHET</t>
  </si>
  <si>
    <t>DJ06108</t>
  </si>
  <si>
    <t>Mémo Animo-Puzzle</t>
  </si>
  <si>
    <t>DJ08126</t>
  </si>
  <si>
    <t>MOSAÏQUES</t>
  </si>
  <si>
    <t>DJ08887</t>
  </si>
  <si>
    <t>8 crayons de couleurs pour les petits</t>
  </si>
  <si>
    <t>DJ09004</t>
  </si>
  <si>
    <t>ACTIVITE</t>
  </si>
  <si>
    <t>DJ06116</t>
  </si>
  <si>
    <t>A CRÉER</t>
  </si>
  <si>
    <t>DJ07931</t>
  </si>
  <si>
    <t>MARACAS</t>
  </si>
  <si>
    <t>DJ06109</t>
  </si>
  <si>
    <t>DJ08779</t>
  </si>
  <si>
    <t>PAPER TOYS</t>
  </si>
  <si>
    <t>DJ08944</t>
  </si>
  <si>
    <t>PUZZLES EVOLUTIFS 9,12,16 pcs</t>
  </si>
  <si>
    <t>DJ07143</t>
  </si>
  <si>
    <t>8 emporte-pièces et 1 rouleau</t>
  </si>
  <si>
    <t>DJ09022</t>
  </si>
  <si>
    <t>4.45</t>
  </si>
  <si>
    <t>DJ06101</t>
  </si>
  <si>
    <t>PUZZLE</t>
  </si>
  <si>
    <t>DJ01812</t>
  </si>
  <si>
    <t>4.65</t>
  </si>
  <si>
    <t>DJ01814</t>
  </si>
  <si>
    <t>PASTEL</t>
  </si>
  <si>
    <t>6 marqueurs pailletés - classique</t>
  </si>
  <si>
    <t>DJ08871</t>
  </si>
  <si>
    <t>BRODERIE</t>
  </si>
  <si>
    <t>DJ09833</t>
  </si>
  <si>
    <t>PLASTIQUE MAGIQUE</t>
  </si>
  <si>
    <t>DJ09494</t>
  </si>
  <si>
    <t>MOSAIQUES ET STICKERS</t>
  </si>
  <si>
    <t>DJ07902</t>
  </si>
  <si>
    <t>5.45</t>
  </si>
  <si>
    <t>POMPON</t>
  </si>
  <si>
    <t>PUZZLES SILHOUETTES</t>
  </si>
  <si>
    <t>DJ07208</t>
  </si>
  <si>
    <t>A CRÉER ATTRAPE REVE</t>
  </si>
  <si>
    <t>DJ07960</t>
  </si>
  <si>
    <t>DJ07961</t>
  </si>
  <si>
    <t>Coucou Hibou 24 pcs</t>
  </si>
  <si>
    <t>DJ07215</t>
  </si>
  <si>
    <t>Cendrillon 36 pcs</t>
  </si>
  <si>
    <t>DJ07232</t>
  </si>
  <si>
    <t>SARDINES Jeux de cartes</t>
  </si>
  <si>
    <t>DJ05161</t>
  </si>
  <si>
    <t>CUBES</t>
  </si>
  <si>
    <t>DOMINO</t>
  </si>
  <si>
    <t>DJ05229</t>
  </si>
  <si>
    <t>BOGOSS Jeux de cartes</t>
  </si>
  <si>
    <t>DJ05160</t>
  </si>
  <si>
    <t>PREMIERS APPRENTISSAGES</t>
  </si>
  <si>
    <t>DJ01680</t>
  </si>
  <si>
    <t>TRICOTIN</t>
  </si>
  <si>
    <t>PEINTURES</t>
  </si>
  <si>
    <t>DJ09878</t>
  </si>
  <si>
    <t>Bijoux jardin d'été</t>
  </si>
  <si>
    <t>DJ06562</t>
  </si>
  <si>
    <t>TRICOTIN ET POMPONS</t>
  </si>
  <si>
    <t>DJ09835</t>
  </si>
  <si>
    <t>TABLEAUX A PAILLETTER</t>
  </si>
  <si>
    <t>DJ09505</t>
  </si>
  <si>
    <t>MAGNETIQUES BOIS</t>
  </si>
  <si>
    <t>DJ03110</t>
  </si>
  <si>
    <t>7.45</t>
  </si>
  <si>
    <t>DJ03112</t>
  </si>
  <si>
    <t>PÊCHES MAGNETIQUES</t>
  </si>
  <si>
    <t>DJ01650</t>
  </si>
  <si>
    <t>DJ01654</t>
  </si>
  <si>
    <t>DJ06107</t>
  </si>
  <si>
    <t>A TIRER</t>
  </si>
  <si>
    <t>7.65</t>
  </si>
  <si>
    <t>JOUETS A POUSSER</t>
  </si>
  <si>
    <t>DJ06373</t>
  </si>
  <si>
    <t>PUZZLES EVOLUTIFS</t>
  </si>
  <si>
    <t>DJ07112</t>
  </si>
  <si>
    <t>PUZZLES RELIEF</t>
  </si>
  <si>
    <t>DJ01039</t>
  </si>
  <si>
    <t>Cymbale et Xylophone</t>
  </si>
  <si>
    <t>DJ06018</t>
  </si>
  <si>
    <t>DESSINS ET COLORIAGES</t>
  </si>
  <si>
    <t>DJ08652</t>
  </si>
  <si>
    <t>DJ08651</t>
  </si>
  <si>
    <t>Table d'activités Baby Tabli</t>
  </si>
  <si>
    <t>DJ06120</t>
  </si>
  <si>
    <t>PATE A MODELER</t>
  </si>
  <si>
    <t>DJ09020</t>
  </si>
  <si>
    <t>Empilable Jouets d'éveil</t>
  </si>
  <si>
    <t>DJ06414</t>
  </si>
  <si>
    <t>boîte à couture</t>
  </si>
  <si>
    <t>DJ09826</t>
  </si>
  <si>
    <t>DJ09844</t>
  </si>
  <si>
    <t>JEUX DES PETITS CHEVEAUX</t>
  </si>
  <si>
    <t>JOUET A TRAINER</t>
  </si>
  <si>
    <t>DJ06255</t>
  </si>
  <si>
    <t>Bata Miaou Jeux de cartes</t>
  </si>
  <si>
    <t>DJ05139</t>
  </si>
  <si>
    <t>Mistigri Jeux de cartes</t>
  </si>
  <si>
    <t>DJ05105</t>
  </si>
  <si>
    <t>Mini Nature Jeux de cartes</t>
  </si>
  <si>
    <t>DJ05128</t>
  </si>
  <si>
    <t>Misticat Jeux de cartes</t>
  </si>
  <si>
    <t>DJ05141</t>
  </si>
  <si>
    <t>Mistibooh Jeux de cartes</t>
  </si>
  <si>
    <t>DJ05116</t>
  </si>
  <si>
    <t>Mini Family Jeux de cartes</t>
  </si>
  <si>
    <t>DJ05101</t>
  </si>
  <si>
    <t>Happy Family Jeux de cartes</t>
  </si>
  <si>
    <t>DJ05115</t>
  </si>
  <si>
    <t>Batameuh Jeux de cartes</t>
  </si>
  <si>
    <t>DJ05114</t>
  </si>
  <si>
    <t>Diamoniak Jeux de cartes</t>
  </si>
  <si>
    <t>DJ05117</t>
  </si>
  <si>
    <t>Mistigriff</t>
  </si>
  <si>
    <t>DJ05142</t>
  </si>
  <si>
    <t>Sakapuss Jeux de cartes</t>
  </si>
  <si>
    <t>DJ05111</t>
  </si>
  <si>
    <t>Batasaurus Jeux de cartes</t>
  </si>
  <si>
    <t>DJ05136</t>
  </si>
  <si>
    <t>Bataflash Jeux de cartes</t>
  </si>
  <si>
    <t>DJ05118</t>
  </si>
  <si>
    <t>Pipolo Jeux de cartes</t>
  </si>
  <si>
    <t>DJ05108</t>
  </si>
  <si>
    <t>Gorilla Jeux de cartes</t>
  </si>
  <si>
    <t>DJ05123</t>
  </si>
  <si>
    <t>Savana Jeux de cartes</t>
  </si>
  <si>
    <t>DJ05110</t>
  </si>
  <si>
    <t>Oudordodo Jeux de cartes</t>
  </si>
  <si>
    <t>DJ05106</t>
  </si>
  <si>
    <t>Batapuzzle Jeux de cartes</t>
  </si>
  <si>
    <t>DJ05125</t>
  </si>
  <si>
    <t>PENDELOQUE X4 TRICOT GRI 10X9</t>
  </si>
  <si>
    <t>JARDIN D'ULYSSE</t>
  </si>
  <si>
    <t>12.75</t>
  </si>
  <si>
    <t>5.10</t>
  </si>
  <si>
    <t>20.40</t>
  </si>
  <si>
    <t>PANIERE PM JDM / GIPSY GR</t>
  </si>
  <si>
    <t>PANIERE GM JDM / GIPSY GR</t>
  </si>
  <si>
    <t>PHOTOPHORES CORDE "BLABLA"</t>
  </si>
  <si>
    <t>PENDELOQUE SAPIN CREME D10X5CM</t>
  </si>
  <si>
    <t>SUSPENSION PLISSÉE PAPIER GRIS</t>
  </si>
  <si>
    <t>34.40</t>
  </si>
  <si>
    <t>BOULE À SUSP DIAMANT ANTH</t>
  </si>
  <si>
    <t>COUSSIN RECTANGL.ODYSSEE NOIR</t>
  </si>
  <si>
    <t>S6 TASSES EXPRESSO "BONJOUR"</t>
  </si>
  <si>
    <t>PLAT SARDINE IMPRIME 12X8X2CM</t>
  </si>
  <si>
    <t>25.60</t>
  </si>
  <si>
    <t>LUMIGNON"ETOILES JAPONAISES"</t>
  </si>
  <si>
    <t>COUSSIN CAR MINERAL GRIS 45X45</t>
  </si>
  <si>
    <t>COUSSIN CAR BOHEME GRIS+CURRY</t>
  </si>
  <si>
    <t>CHEVET A/TIROIR MINERAL GRIS</t>
  </si>
  <si>
    <t>70.00</t>
  </si>
  <si>
    <t>DECO BON APPETIT TOURNILLE</t>
  </si>
  <si>
    <t>DECO ALULA BLANC D25XH34CM</t>
  </si>
  <si>
    <t>DECO BALEINE BALEN VERT DO H25</t>
  </si>
  <si>
    <t>DECO BALEINE BALEN VERT DO H18</t>
  </si>
  <si>
    <t>ETAGERE TRIANGLE 2N BOHEME NAT</t>
  </si>
  <si>
    <t>CORBEILLE CORBELIA CREME</t>
  </si>
  <si>
    <t>PANIER ARID ETE BLE+RGE+COR</t>
  </si>
  <si>
    <t>GUIRLANDE COEUR BOHEME BLE 110</t>
  </si>
  <si>
    <t>COUSSIN PARESSE ARID ETE 45X45</t>
  </si>
  <si>
    <t>COUSSIN BOH-FLEU BLEU 50X30CM</t>
  </si>
  <si>
    <t>CADRE PHOTO RUBAN DORE 15X34CM</t>
  </si>
  <si>
    <t>47.40</t>
  </si>
  <si>
    <t>MIROIR RUBAN DORE 16X16CM FER</t>
  </si>
  <si>
    <t>BOUT CANAPE TANGRAM 40X30XH50</t>
  </si>
  <si>
    <t>112.90</t>
  </si>
  <si>
    <t>MIROIR REVERIE BLEU 17.5X24.5</t>
  </si>
  <si>
    <t>MIROIR REVERIE PRUNE 18X25CM</t>
  </si>
  <si>
    <t>COUSSIN ETOILE JAUNE 35X35X5CM</t>
  </si>
  <si>
    <t>15.80</t>
  </si>
  <si>
    <t>ETAGERE MURALE A/C MAISON COLO</t>
  </si>
  <si>
    <t>61.00</t>
  </si>
  <si>
    <t>DECO MOUTON BOUL SHAGGY GR D40</t>
  </si>
  <si>
    <t>TISANIERE AMOUR BLNC+NOIR 45CL</t>
  </si>
  <si>
    <t>TISANIERE AMOUR BLANC+RGE 45CL</t>
  </si>
  <si>
    <t>VIDE POCHE OURSON BLANC 19X10</t>
  </si>
  <si>
    <t>VIDE POCHE NUAGE BLANC 15.4X10</t>
  </si>
  <si>
    <t>CADRE PHOTO POM PIDOU RUBAN OR</t>
  </si>
  <si>
    <t>CADRE PHOTO UN PEU RUBAN DORE</t>
  </si>
  <si>
    <t>MIROIR NUAGE RUBAN DORE 25X18</t>
  </si>
  <si>
    <t>MIROIR ETOILE RUBAN DORE 27X25</t>
  </si>
  <si>
    <t>COUSSIN ETOILE REVER TPE 45X45</t>
  </si>
  <si>
    <t>TORCHON CHAMOUF VERT 50X70CM</t>
  </si>
  <si>
    <t>3.80</t>
  </si>
  <si>
    <t>TABOURET ARID ETE GRIS D28XH42</t>
  </si>
  <si>
    <t>BOITE POIS BLEU 21X15X9 CARTON</t>
  </si>
  <si>
    <t>BOITE NUAGE GIG X2 ETOILE GRIS</t>
  </si>
  <si>
    <t>25.80</t>
  </si>
  <si>
    <t>DECO MUR MOINEAU JAMJALI 30X14</t>
  </si>
  <si>
    <t>DECO MUR MOINEAU JAMJALI 21X9</t>
  </si>
  <si>
    <t>DECO MUR LIBELL JAMJALI 29X22</t>
  </si>
  <si>
    <t>DECO MUR LIBEL JAMJALI 19.5X15</t>
  </si>
  <si>
    <t>DECO A/SUSP POISSON RGE H14CM</t>
  </si>
  <si>
    <t>DECO A/SUSP POISSON JNE H25CM</t>
  </si>
  <si>
    <t>DECO A/SUSP POISSON JNE H14CM</t>
  </si>
  <si>
    <t>TASSE THE X3 BTE MOT-CLEF NOIR</t>
  </si>
  <si>
    <t>LANTERNE  KATEL TPE+ORA+BLC</t>
  </si>
  <si>
    <t>8.30</t>
  </si>
  <si>
    <t>BOITE GIG X3 KATEL TPE+ORA+BLC</t>
  </si>
  <si>
    <t>112.50</t>
  </si>
  <si>
    <t>PANIER KATEL TPE+ORANGE+BLC</t>
  </si>
  <si>
    <t>THEIERE+2 MUG BTE ELISKA TURQ</t>
  </si>
  <si>
    <t>64.50</t>
  </si>
  <si>
    <t>COUPE GLACE X4 COF REVERIE D8</t>
  </si>
  <si>
    <t>COUPELLE X3 COF REVERIE D11X5</t>
  </si>
  <si>
    <t>LAMPE TOUR GRESILLE NOI 18XH61</t>
  </si>
  <si>
    <t>CORBEILLE PTIT POMPON H43CM</t>
  </si>
  <si>
    <t>PORTEMANTEAU 6C LUNE BLC 59X45</t>
  </si>
  <si>
    <t>CARNET NOTE LIB OWARI BRN 9X14</t>
  </si>
  <si>
    <t>Papeterie</t>
  </si>
  <si>
    <t>CARNET NOTE FLE OWARI BRN 9X14</t>
  </si>
  <si>
    <t>CARNET NOTE A/R OWARI BL 16X21</t>
  </si>
  <si>
    <t>MIROIR JAPON NAT D54CM ROTIN</t>
  </si>
  <si>
    <t>SAC AGNEAU SHAGGY BLE+BG 22X30</t>
  </si>
  <si>
    <t>COURTEPOINT OWARI BLEU 170X130</t>
  </si>
  <si>
    <t>134.90</t>
  </si>
  <si>
    <t>109.80</t>
  </si>
  <si>
    <t>TAPIS ARC REVERIE PAST 60X35</t>
  </si>
  <si>
    <t>TORCHON OWARI BLEU+JAUNE 70X50</t>
  </si>
  <si>
    <t>ETAGERE MUR TRIANG CODETTE H61</t>
  </si>
  <si>
    <t>DECO OISEAU CODETTE GR BLC H13</t>
  </si>
  <si>
    <t>DECO OISEAU CODETTE GRI BLC H8</t>
  </si>
  <si>
    <t>DECO MAISON X2 CODETTE GR H38</t>
  </si>
  <si>
    <t>GOBE X6 BTE OWARI BLE+BLC 20CL</t>
  </si>
  <si>
    <t>BOL OWARI BLEU 30CL</t>
  </si>
  <si>
    <t>BOL OWARI BLANC 30CL</t>
  </si>
  <si>
    <t>BOL OWARI BLEU 65CL</t>
  </si>
  <si>
    <t>BOL OWARI BLANC 65CL</t>
  </si>
  <si>
    <t>POT A/C OWARI BLEU+BLC D11XH13</t>
  </si>
  <si>
    <t>POT A/C OWARI BLEU+BLC D14XH18</t>
  </si>
  <si>
    <t>BOL OWARI BLEU 30CL PORCELAINE</t>
  </si>
  <si>
    <t>BOL OWARI JAUNE 30CL PORCELAIN</t>
  </si>
  <si>
    <t>BOL OWARI BLEU 65CL PORCELAINE</t>
  </si>
  <si>
    <t>BOL OWARI JAUNE 65CL PORCELAIN</t>
  </si>
  <si>
    <t>GOBELET X6 OWARI COLOR 25CL</t>
  </si>
  <si>
    <t>POT A/CV CHAMOUFLAGE ROSE H15</t>
  </si>
  <si>
    <t>POT A/CV CHAMOUFLAGE JAUNE H12</t>
  </si>
  <si>
    <t>COQUETIER X2 CHAMOUF JNE+ROSE</t>
  </si>
  <si>
    <t>PORTE BIJX CHAMOUFLAGE JNE H6</t>
  </si>
  <si>
    <t>PHOTOPHORE CHAMOUF NR 20X12X26</t>
  </si>
  <si>
    <t>PHOTOPHORE CHAMOUF JN 17X11X26</t>
  </si>
  <si>
    <t>DECO SUSP LIBELLULE BEEZZ GM</t>
  </si>
  <si>
    <t>DECO SUSP LIBELLUL BEEZZ PM</t>
  </si>
  <si>
    <t>DECO SUSP OISEAU BEEZZ GM</t>
  </si>
  <si>
    <t>DECO SUSP OISEAU BEEZZ PM</t>
  </si>
  <si>
    <t>PLATEAU X2 CAP-OUEST BL+RGE</t>
  </si>
  <si>
    <t>47.70</t>
  </si>
  <si>
    <t>BOITE CLES CHABULE CHAMOUF RSE</t>
  </si>
  <si>
    <t>CADRE PHOTO PERCHE CHAMOUF PM</t>
  </si>
  <si>
    <t>CADRE PHOTO CHAMOUF ORANGE GM</t>
  </si>
  <si>
    <t>LANTERNE GRESILLE GRIS D22xH30</t>
  </si>
  <si>
    <t>LANTERNE GRESILLE GRIS D20xH23</t>
  </si>
  <si>
    <t>BOL CHAMOUF BLE 65CL PORCELAIN</t>
  </si>
  <si>
    <t>BOL CHAMOUF BLE 30CL PORCELAIN</t>
  </si>
  <si>
    <t>BOL CHAMOUF ORA 65CL PORCELAIN</t>
  </si>
  <si>
    <t>BOL CHAMOUF ORA 30CL PORCELAIN</t>
  </si>
  <si>
    <t>BOL FLEUR BEEZZ GRIS 30CL</t>
  </si>
  <si>
    <t>BOL ABEILLE BEEZZ ANTHR 30CL</t>
  </si>
  <si>
    <t>TORCHON CHABRILL CHAMOUF 50X70</t>
  </si>
  <si>
    <t>GOBELET X4 CHAMOUF MULT 8CL</t>
  </si>
  <si>
    <t>CACHE-POT FLEUR CHAMOUF JN H16</t>
  </si>
  <si>
    <t>CACHE-POT FLEUR CHAMOUF JN H18</t>
  </si>
  <si>
    <t>ETAGERE BEEZZ 38X12XH57CM FER</t>
  </si>
  <si>
    <t>ETAGERE BEEZZ 54X12X53CM FER</t>
  </si>
  <si>
    <t>31.80</t>
  </si>
  <si>
    <t>COUPELLE X6+PLAT CHAMOUF 24X18</t>
  </si>
  <si>
    <t>33.50</t>
  </si>
  <si>
    <t>COUPELLE X5+PLAT CHAMOUF D25CM</t>
  </si>
  <si>
    <t>GOBELET&amp;ST PT X3 BT BEEZZ 10CL</t>
  </si>
  <si>
    <t>POCHETTE CHAMOUF NR+VRT 23X18</t>
  </si>
  <si>
    <t>Pochette</t>
  </si>
  <si>
    <t>TORCHON POUL-VINT MARINE 50X70</t>
  </si>
  <si>
    <t>PLANCHE DEC FL POUL-VINT RG PM</t>
  </si>
  <si>
    <t>PLANCHE DEC POUL-VINT GR 20X20</t>
  </si>
  <si>
    <t>VEILLEUSE RENARD ETOILE 8X4H10</t>
  </si>
  <si>
    <t>VEILLEUSE CERF TIPI 8X3.5H11</t>
  </si>
  <si>
    <t>DECO MOUTON SHAGGY GRIS 20X20</t>
  </si>
  <si>
    <t>38.10</t>
  </si>
  <si>
    <t>DECO MOUTON SHAGGY GRIS 30X30</t>
  </si>
  <si>
    <t>16.70</t>
  </si>
  <si>
    <t>50.10</t>
  </si>
  <si>
    <t>LANTERNE JARD-HIVER NAT D26H42</t>
  </si>
  <si>
    <t>LANTERNE JARD-HIVER NAT D30H29</t>
  </si>
  <si>
    <t>VASE JARD-HIVER NAT D8XH12CM</t>
  </si>
  <si>
    <t>DECO SUSP POUL B CODETTE 20X27</t>
  </si>
  <si>
    <t>35.60</t>
  </si>
  <si>
    <t>DECO SUSP RENARD MATSURI 18X25</t>
  </si>
  <si>
    <t>DECO SUSP RENARD MATSURI 12X15</t>
  </si>
  <si>
    <t>DECO SUSP OURS MATSURI M 16X25</t>
  </si>
  <si>
    <t>DECO SUSP OURS MATSURI ML 9X15</t>
  </si>
  <si>
    <t>SALADIER POULE VINT BLE 29X17</t>
  </si>
  <si>
    <t>SALADIER POULE VINT RGE 29X17</t>
  </si>
  <si>
    <t>BOL POUL-VINT CURRY 65CL-D15</t>
  </si>
  <si>
    <t>35.10</t>
  </si>
  <si>
    <t>BOL POUL-VINT CURRY 30CL-D12</t>
  </si>
  <si>
    <t>DECO TOISE OURS REVERIE 13H87</t>
  </si>
  <si>
    <t>CADRE PHOTO MATSURI JNE 16X21</t>
  </si>
  <si>
    <t>CHOUETTE EN BOIS</t>
  </si>
  <si>
    <t>34.30</t>
  </si>
  <si>
    <t>TIRELIRE OURS</t>
  </si>
  <si>
    <t>PHOTOPHORE</t>
  </si>
  <si>
    <t>OISEAUX</t>
  </si>
  <si>
    <t>1.98</t>
  </si>
  <si>
    <t>17.82</t>
  </si>
  <si>
    <t>CACHE POT</t>
  </si>
  <si>
    <t>18.20</t>
  </si>
  <si>
    <t>ECHELLE</t>
  </si>
  <si>
    <t>14.20</t>
  </si>
  <si>
    <t>13.25</t>
  </si>
  <si>
    <t>BOLS</t>
  </si>
  <si>
    <t>MEUBLE</t>
  </si>
  <si>
    <t>289.90</t>
  </si>
  <si>
    <t>112.00</t>
  </si>
  <si>
    <t>CLOCHE</t>
  </si>
  <si>
    <t>BOULE</t>
  </si>
  <si>
    <t>TABLE</t>
  </si>
  <si>
    <t>125.90</t>
  </si>
  <si>
    <t>TORCHON</t>
  </si>
  <si>
    <t>245.90</t>
  </si>
  <si>
    <t>16.60</t>
  </si>
  <si>
    <t>DECO COEUR X2</t>
  </si>
  <si>
    <t>DÉCO À SUSPENDRE COEUR</t>
  </si>
  <si>
    <t>DÉCO À SUSPENDRE DOUBLE COEUR</t>
  </si>
  <si>
    <t>BANC TAPISSIER TANGRAM 60X40X45</t>
  </si>
  <si>
    <t>156.50</t>
  </si>
  <si>
    <t>ARDOISE BONHEUR NOIR 55X32XH2CM MANGUIER</t>
  </si>
  <si>
    <t>ARDOISE AMOUR NOIR 55X32XH2CM MANGUIER</t>
  </si>
  <si>
    <t>29.80</t>
  </si>
  <si>
    <t>FAUTEUIL BASCULE REVER 48X60.5</t>
  </si>
  <si>
    <t>CAISSE JOUETS CHAT DOUDADI BLEU 30X27X25CM MDF</t>
  </si>
  <si>
    <t>TABOURET ARID ETE ROSE D28XH42</t>
  </si>
  <si>
    <t>DECO CACTUS D26x40</t>
  </si>
  <si>
    <t>TOILE CIREE</t>
  </si>
  <si>
    <t>AU MAISON</t>
  </si>
  <si>
    <t>RIDEAUX</t>
  </si>
  <si>
    <t>AUX COTONNADES</t>
  </si>
  <si>
    <t>BAGHERA</t>
  </si>
  <si>
    <t>CARTE D'ART</t>
  </si>
  <si>
    <t>150.00</t>
  </si>
  <si>
    <t>CARTE 2.50 EUROS</t>
  </si>
  <si>
    <t>CARTE2.50</t>
  </si>
  <si>
    <t>297.00</t>
  </si>
  <si>
    <t>CARTE 2 EUROS</t>
  </si>
  <si>
    <t>CARTE2</t>
  </si>
  <si>
    <t>0.75</t>
  </si>
  <si>
    <t>174.75</t>
  </si>
  <si>
    <t>CARNET6</t>
  </si>
  <si>
    <t>TROUSSE</t>
  </si>
  <si>
    <t>DECODELIRE</t>
  </si>
  <si>
    <t>3.55</t>
  </si>
  <si>
    <t>PORTE MONNAIE</t>
  </si>
  <si>
    <t>4.76</t>
  </si>
  <si>
    <t>19.04</t>
  </si>
  <si>
    <t>SAC</t>
  </si>
  <si>
    <t>8.15</t>
  </si>
  <si>
    <t>16.30</t>
  </si>
  <si>
    <t>11.95</t>
  </si>
  <si>
    <t>BAVOIR</t>
  </si>
  <si>
    <t>LES DEGLINGOS</t>
  </si>
  <si>
    <t>BALLE</t>
  </si>
  <si>
    <t>ATTACHE TETINE</t>
  </si>
  <si>
    <t>COQUETIER POIS</t>
  </si>
  <si>
    <t>coquetierpois</t>
  </si>
  <si>
    <t>DEJEUNER SUR L'HERBE</t>
  </si>
  <si>
    <t>MUG POIS</t>
  </si>
  <si>
    <t>mugpois</t>
  </si>
  <si>
    <t>4.31</t>
  </si>
  <si>
    <t>JUMBO POIS</t>
  </si>
  <si>
    <t>jumbopois</t>
  </si>
  <si>
    <t>BOL POIS</t>
  </si>
  <si>
    <t>bolpois</t>
  </si>
  <si>
    <t>PIEGE A GUEPES</t>
  </si>
  <si>
    <t>ESSCHERE</t>
  </si>
  <si>
    <t>MANGOIRE OISEAU</t>
  </si>
  <si>
    <t>27.72</t>
  </si>
  <si>
    <t>LANTERNE CHOUETTE</t>
  </si>
  <si>
    <t>MANGOIRE</t>
  </si>
  <si>
    <t>CLOCHE CHAT</t>
  </si>
  <si>
    <t>CLOCHE HERISSON</t>
  </si>
  <si>
    <t>36.75</t>
  </si>
  <si>
    <t>CLOCHE OISEAU</t>
  </si>
  <si>
    <t>CLOCHE ECUREUIL</t>
  </si>
  <si>
    <t>CLOCHE HIBOU</t>
  </si>
  <si>
    <t>BAIN D'OISEAU</t>
  </si>
  <si>
    <t>DEVIDOIRE OISEAU</t>
  </si>
  <si>
    <t>39.75</t>
  </si>
  <si>
    <t>23.85</t>
  </si>
  <si>
    <t>BAIGNOIRE OISEAU</t>
  </si>
  <si>
    <t>8.95</t>
  </si>
  <si>
    <t>DECHAUSSE CHAUSSURE</t>
  </si>
  <si>
    <t>COQ</t>
  </si>
  <si>
    <t xml:space="preserve"> IL PIRATE</t>
  </si>
  <si>
    <t>LE COIN DES ENFANTS</t>
  </si>
  <si>
    <t>1.54</t>
  </si>
  <si>
    <t>4.62</t>
  </si>
  <si>
    <t>EPEE</t>
  </si>
  <si>
    <t>4.03</t>
  </si>
  <si>
    <t>4.18</t>
  </si>
  <si>
    <t>14.87</t>
  </si>
  <si>
    <t>19.67</t>
  </si>
  <si>
    <t>COFFRET REPAS</t>
  </si>
  <si>
    <t>PROTEGE CARNET DE SANTE</t>
  </si>
  <si>
    <t>ALBUM PHOTO</t>
  </si>
  <si>
    <t>PANDA</t>
  </si>
  <si>
    <t>ATTRAPE REVE</t>
  </si>
  <si>
    <t>13.70</t>
  </si>
  <si>
    <t>LOUP</t>
  </si>
  <si>
    <t>18.30</t>
  </si>
  <si>
    <t>SINGE</t>
  </si>
  <si>
    <t>BOCAL</t>
  </si>
  <si>
    <t>47.20</t>
  </si>
  <si>
    <t>1.38</t>
  </si>
  <si>
    <t>BOUGIES</t>
  </si>
  <si>
    <t>SAVON</t>
  </si>
  <si>
    <t>PORTE EPONGE</t>
  </si>
  <si>
    <t>PORTE SAVON</t>
  </si>
  <si>
    <t>2.85</t>
  </si>
  <si>
    <t>BOUTEILLE</t>
  </si>
  <si>
    <t>FEUILLE SAVON</t>
  </si>
  <si>
    <t>BOITE SAVON</t>
  </si>
  <si>
    <t>FLEUR DE DOUCHE</t>
  </si>
  <si>
    <t>3.65</t>
  </si>
  <si>
    <t>BOITE THE</t>
  </si>
  <si>
    <t>TASSE + SOUCOUPE</t>
  </si>
  <si>
    <t>BOUGOIRE</t>
  </si>
  <si>
    <t>6.04</t>
  </si>
  <si>
    <t>6.10</t>
  </si>
  <si>
    <t>DISTRIBUTEUR SAVON</t>
  </si>
  <si>
    <t>POUBELLE</t>
  </si>
  <si>
    <t>BAIGNOIR</t>
  </si>
  <si>
    <t>CLOCHE PAPILLON</t>
  </si>
  <si>
    <t>COFFRET</t>
  </si>
  <si>
    <t>13.95</t>
  </si>
  <si>
    <t>TAPIS</t>
  </si>
  <si>
    <t>BROC</t>
  </si>
  <si>
    <t>BOCUC</t>
  </si>
  <si>
    <t>44.50</t>
  </si>
  <si>
    <t>PENDULE</t>
  </si>
  <si>
    <t>21.30</t>
  </si>
  <si>
    <t>HORLOGE</t>
  </si>
  <si>
    <t>21.40</t>
  </si>
  <si>
    <t>25.30</t>
  </si>
  <si>
    <t>59.60</t>
  </si>
  <si>
    <t>15.75</t>
  </si>
  <si>
    <t>TABLETTE</t>
  </si>
  <si>
    <t>DESSOUS DE PLAT</t>
  </si>
  <si>
    <t>COQUETIER</t>
  </si>
  <si>
    <t>PIP - Assiette petit four Blushing Birds Rouge - 12cm</t>
  </si>
  <si>
    <t>PIP - Assiette petit four Blushing Birds Bleu - 12cm</t>
  </si>
  <si>
    <t>4.06</t>
  </si>
  <si>
    <t>4.42</t>
  </si>
  <si>
    <t>4.46</t>
  </si>
  <si>
    <t>TASSE PLUS SOUCOUPE</t>
  </si>
  <si>
    <t>4.47</t>
  </si>
  <si>
    <t>26.82</t>
  </si>
  <si>
    <t>PIP - Bol Blushing Birds Bleu 9,5cm</t>
  </si>
  <si>
    <t>4.54</t>
  </si>
  <si>
    <t>27.24</t>
  </si>
  <si>
    <t>BOL</t>
  </si>
  <si>
    <t>13.62</t>
  </si>
  <si>
    <t>4.97</t>
  </si>
  <si>
    <t>PIP - Petit mug Royal Flowers - 260ml</t>
  </si>
  <si>
    <t>9.94</t>
  </si>
  <si>
    <t>5.09</t>
  </si>
  <si>
    <t>MINI JUMBO</t>
  </si>
  <si>
    <t>5.36</t>
  </si>
  <si>
    <t>INFUSEUR A THE</t>
  </si>
  <si>
    <t>5.53</t>
  </si>
  <si>
    <t>5.54</t>
  </si>
  <si>
    <t>33.24</t>
  </si>
  <si>
    <t>22.16</t>
  </si>
  <si>
    <t>27.75</t>
  </si>
  <si>
    <t>5.61</t>
  </si>
  <si>
    <t>COUPE A CEREAL</t>
  </si>
  <si>
    <t>5.88</t>
  </si>
  <si>
    <t>PIP - Paire tasse café Blushing Birds Bleu 120ml</t>
  </si>
  <si>
    <t>PIP - Paire tasse café Blushing Birds Blanc 120ml</t>
  </si>
  <si>
    <t>PIP - Paire tasse café Blushing Birds Rouge 120ml</t>
  </si>
  <si>
    <t>17.45</t>
  </si>
  <si>
    <t>6.08</t>
  </si>
  <si>
    <t>6.13</t>
  </si>
  <si>
    <t>CREMIER</t>
  </si>
  <si>
    <t>PIP - Grand mug Royal Flowers - 370ml</t>
  </si>
  <si>
    <t>24.52</t>
  </si>
  <si>
    <t>POT A CREME</t>
  </si>
  <si>
    <t>6.15</t>
  </si>
  <si>
    <t>6.22</t>
  </si>
  <si>
    <t>31.25</t>
  </si>
  <si>
    <t>JUMBO</t>
  </si>
  <si>
    <t>6.26</t>
  </si>
  <si>
    <t>6.34</t>
  </si>
  <si>
    <t>POST IT</t>
  </si>
  <si>
    <t>6.59</t>
  </si>
  <si>
    <t>26.36</t>
  </si>
  <si>
    <t>13.18</t>
  </si>
  <si>
    <t>PIP - Bol Blushing Birds Kaki 12cm</t>
  </si>
  <si>
    <t>PIP - Bol Blushing Birds Blanc 12cm</t>
  </si>
  <si>
    <t>6.61</t>
  </si>
  <si>
    <t>PIP - Bol à céréales Royal Bleu - 15cm</t>
  </si>
  <si>
    <t>9.06</t>
  </si>
  <si>
    <t>54.36</t>
  </si>
  <si>
    <t>POT HERMETIQUE</t>
  </si>
  <si>
    <t>7.15</t>
  </si>
  <si>
    <t>PIP - Paire tasse thé Blushing Birds Bleu 280ml</t>
  </si>
  <si>
    <t>SUCRIER</t>
  </si>
  <si>
    <t>24.45</t>
  </si>
  <si>
    <t>32.60</t>
  </si>
  <si>
    <t>COFFRET D ECRITURE</t>
  </si>
  <si>
    <t>PIP - Bol Blushing Birds Blanc 15cm</t>
  </si>
  <si>
    <t>27.18</t>
  </si>
  <si>
    <t>PIP - Bol Blushing Birds Kaki 15cm</t>
  </si>
  <si>
    <t>PIP - Coffret 4 cuillères à café Royal Flowers</t>
  </si>
  <si>
    <t>POT A USTENSIL</t>
  </si>
  <si>
    <t>10.76</t>
  </si>
  <si>
    <t>MIROIR</t>
  </si>
  <si>
    <t>11.34</t>
  </si>
  <si>
    <t>PELUCHE LAPIN</t>
  </si>
  <si>
    <t>22.68</t>
  </si>
  <si>
    <t>PELUCHE RENARD</t>
  </si>
  <si>
    <t>34.02</t>
  </si>
  <si>
    <t>PLAT</t>
  </si>
  <si>
    <t>11.55</t>
  </si>
  <si>
    <t>11.79</t>
  </si>
  <si>
    <t>PIP - Plat cake Blushing Birds Blanc 33,3x15,5cm</t>
  </si>
  <si>
    <t>58.95</t>
  </si>
  <si>
    <t>PELUCHE ELEPHANT</t>
  </si>
  <si>
    <t>COUVERT</t>
  </si>
  <si>
    <t>13.15</t>
  </si>
  <si>
    <t>SALADIER</t>
  </si>
  <si>
    <t>13.61</t>
  </si>
  <si>
    <t>PIP - Saladier Blushing Birds Blanc 18cm</t>
  </si>
  <si>
    <t>27.22</t>
  </si>
  <si>
    <t>PIP - Saladier Blushing Birds Bleu 18cm</t>
  </si>
  <si>
    <t>14.29</t>
  </si>
  <si>
    <t>42.87</t>
  </si>
  <si>
    <t>PICHET</t>
  </si>
  <si>
    <t>14.36</t>
  </si>
  <si>
    <t>16.34</t>
  </si>
  <si>
    <t>32.68</t>
  </si>
  <si>
    <t>PIP - Saladier Royal Blanc - 20cm</t>
  </si>
  <si>
    <t>SERVITEUR</t>
  </si>
  <si>
    <t>16.59</t>
  </si>
  <si>
    <t>16.79</t>
  </si>
  <si>
    <t>33.58</t>
  </si>
  <si>
    <t>17.11</t>
  </si>
  <si>
    <t>PLATEAU BOIS</t>
  </si>
  <si>
    <t>17.61</t>
  </si>
  <si>
    <t>PLAT A GATEAU</t>
  </si>
  <si>
    <t>18.15</t>
  </si>
  <si>
    <t>PIP - Théière Blushing Birds Rouge 750ml</t>
  </si>
  <si>
    <t>PIP - Théière Blushing Birds Blanc 750ml</t>
  </si>
  <si>
    <t>36.30</t>
  </si>
  <si>
    <t>45.45</t>
  </si>
  <si>
    <t>18.18</t>
  </si>
  <si>
    <t>18.38</t>
  </si>
  <si>
    <t>36.76</t>
  </si>
  <si>
    <t>48.80</t>
  </si>
  <si>
    <t>48.50</t>
  </si>
  <si>
    <t>19.52</t>
  </si>
  <si>
    <t>PIP - Assiette présentation Blushing Birds Blanc - 32cm</t>
  </si>
  <si>
    <t>19.97</t>
  </si>
  <si>
    <t>20.43</t>
  </si>
  <si>
    <t>PIP - Théière Royal Rose - 900ml</t>
  </si>
  <si>
    <t>PIP - Bonbonnière Blushing Birds Blanc 1,5ltr</t>
  </si>
  <si>
    <t>PIP - Saladier Royal Flowers - 23cm</t>
  </si>
  <si>
    <t>22.70</t>
  </si>
  <si>
    <t>PIP - Saladier Royal Blanc - 23cm</t>
  </si>
  <si>
    <t>45.40</t>
  </si>
  <si>
    <t>PIP - Bonbonnière Royal Blanc M - 16x16x21,5cm</t>
  </si>
  <si>
    <t>23.15</t>
  </si>
  <si>
    <t>PIP - Petit plat à gâteau Royal Blanc - 24x24x8cm</t>
  </si>
  <si>
    <t>24.97</t>
  </si>
  <si>
    <t>49.94</t>
  </si>
  <si>
    <t>25.88</t>
  </si>
  <si>
    <t>VANITY</t>
  </si>
  <si>
    <t>68.50</t>
  </si>
  <si>
    <t>27.25</t>
  </si>
  <si>
    <t>PIP - Théière Royal Blanc - 1,5L</t>
  </si>
  <si>
    <t>33.15</t>
  </si>
  <si>
    <t>68.90</t>
  </si>
  <si>
    <t>PIP - Théière Blushing Birds Kaki 1,6L</t>
  </si>
  <si>
    <t>PIP - Théière Blushing Birds Rouge 1,6L</t>
  </si>
  <si>
    <t>PIP - Saladier Blushing Birds Rouge 23cm</t>
  </si>
  <si>
    <t>PIP - Saladier Blushing Birds Bleu 23cm</t>
  </si>
  <si>
    <t>PIP - Saladier Blushing Birds kaki 23cm</t>
  </si>
  <si>
    <t>PIP - Théière Royal Flowers - 1,5L</t>
  </si>
  <si>
    <t>78.90</t>
  </si>
  <si>
    <t>30.56</t>
  </si>
  <si>
    <t>31.48</t>
  </si>
  <si>
    <t>PIP - Plat à gâteau Royal - 31x31x8cm</t>
  </si>
  <si>
    <t>34.06</t>
  </si>
  <si>
    <t>PIP - Coussin Birdy Floral2 velours Rose - 60x60cm</t>
  </si>
  <si>
    <t>36.34</t>
  </si>
  <si>
    <t>PIP - Coffret 2 Grand mug Blushing Birds Rouge 350ml</t>
  </si>
  <si>
    <t>11.86</t>
  </si>
  <si>
    <t>PIP - Coquetier Blushing Birds Jaune</t>
  </si>
  <si>
    <t>PIP - Petit mug Blushing Birds Jaune 145ml</t>
  </si>
  <si>
    <t>16.24</t>
  </si>
  <si>
    <t>PIP - Bol Blushing Birds Star Flower Bleu 9,5cm</t>
  </si>
  <si>
    <t>PIP - Bol Blushing Birds Flower Rouge 9,5cm</t>
  </si>
  <si>
    <t>PIP - Grand mug Early Bird Rose - 350ml</t>
  </si>
  <si>
    <t>21.72</t>
  </si>
  <si>
    <t>PIP - Grand mug Blushing Birds Jaune 350ml</t>
  </si>
  <si>
    <t>PIP - Grand Mug Chinese Rose Early Bird Early Bird Rose 350ml</t>
  </si>
  <si>
    <t>PIP - Grand Mug Chinese Rose Early Bird Kaki 350ml</t>
  </si>
  <si>
    <t>10.86</t>
  </si>
  <si>
    <t>PIP - Sucrier Royal Blanc</t>
  </si>
  <si>
    <t>PIP - Plat cake Blushing Birds Jaune 33,3x15,5cm</t>
  </si>
  <si>
    <t>35.37</t>
  </si>
  <si>
    <t>PIP - Beurrier Royal</t>
  </si>
  <si>
    <t>PIP - Théière Blushing Birds Kaki 750ml</t>
  </si>
  <si>
    <t>PIP - Bonbonnière Blushing Birds Bleu 1,5ltr</t>
  </si>
  <si>
    <t>POMAX</t>
  </si>
  <si>
    <t>1.65</t>
  </si>
  <si>
    <t>PHOTOFORE</t>
  </si>
  <si>
    <t>PANDELOUPE</t>
  </si>
  <si>
    <t>PHOTOPHORE BLEU</t>
  </si>
  <si>
    <t>PHOTOPHORE VERT</t>
  </si>
  <si>
    <t>PHOTOPHORE GRIS</t>
  </si>
  <si>
    <t>LANTERNE</t>
  </si>
  <si>
    <t>20.65</t>
  </si>
  <si>
    <t>LANTERNE NOIR</t>
  </si>
  <si>
    <t>PETIT SAPIN BOIS</t>
  </si>
  <si>
    <t>48.75</t>
  </si>
  <si>
    <t>50.05</t>
  </si>
  <si>
    <t>84.70</t>
  </si>
  <si>
    <t>42.35</t>
  </si>
  <si>
    <t>35.55</t>
  </si>
  <si>
    <t>59.25</t>
  </si>
  <si>
    <t>14.95</t>
  </si>
  <si>
    <t>5.35</t>
  </si>
  <si>
    <t>POT BETON</t>
  </si>
  <si>
    <t>BOUTEUILLE</t>
  </si>
  <si>
    <t>PORTE MANTEAU</t>
  </si>
  <si>
    <t>7.99</t>
  </si>
  <si>
    <t>POT COUVERCLE</t>
  </si>
  <si>
    <t>VEILLEUSE ANANAS</t>
  </si>
  <si>
    <t>CHANDELIER</t>
  </si>
  <si>
    <t>BOUDIN DE PORTE</t>
  </si>
  <si>
    <t>55.60</t>
  </si>
  <si>
    <t>119.40</t>
  </si>
  <si>
    <t>14.10</t>
  </si>
  <si>
    <t>43.70</t>
  </si>
  <si>
    <t>17.95</t>
  </si>
  <si>
    <t>72.90</t>
  </si>
  <si>
    <t>91.50</t>
  </si>
  <si>
    <t>97.90</t>
  </si>
  <si>
    <t>121.90</t>
  </si>
  <si>
    <t>51.00</t>
  </si>
  <si>
    <t>118.00</t>
  </si>
  <si>
    <t>147.90</t>
  </si>
  <si>
    <t>CHAISE</t>
  </si>
  <si>
    <t>195.00</t>
  </si>
  <si>
    <t>LAMPADAIRE</t>
  </si>
  <si>
    <t>189.90</t>
  </si>
  <si>
    <t>SEMA</t>
  </si>
  <si>
    <t>ANANAS</t>
  </si>
  <si>
    <t>3.47</t>
  </si>
  <si>
    <t>THEIERE FLAMANT ROSE</t>
  </si>
  <si>
    <t>48.90</t>
  </si>
  <si>
    <t>TABLEAU</t>
  </si>
  <si>
    <t>97.50</t>
  </si>
  <si>
    <t>179.90</t>
  </si>
  <si>
    <t>TIRELIRE POMME PIDOU</t>
  </si>
  <si>
    <t>POMME PIDOU</t>
  </si>
  <si>
    <t>90.00</t>
  </si>
  <si>
    <t>SANS CODE</t>
  </si>
  <si>
    <t>Mouvement a musique</t>
  </si>
  <si>
    <t>mouvement</t>
  </si>
  <si>
    <t>TROUSSELIER</t>
  </si>
  <si>
    <t>155.00</t>
  </si>
  <si>
    <t>CARTE 6 EUROS</t>
  </si>
  <si>
    <t>CARTE6</t>
  </si>
  <si>
    <t>WONKARD</t>
  </si>
  <si>
    <t>122.50</t>
  </si>
  <si>
    <t>CARTE CADEAUX</t>
  </si>
  <si>
    <t>Coffret cinéma luxe (32 disques) Les petites merveilles</t>
  </si>
  <si>
    <t>Jeu de 4 à la suite Aujourd'hui c'est mercredi</t>
  </si>
  <si>
    <t>Set de spirales magiques Aujourd'hui c'est mercredi</t>
  </si>
  <si>
    <t>Set vaisselle ocre Les jolis trop beaux</t>
  </si>
  <si>
    <t>Livre tissu d'activités Dans la jungle</t>
  </si>
  <si>
    <t>Grand livre tissu d'activités Dans la jungle</t>
  </si>
  <si>
    <t>Poupée mouton Nuage Après la pluie</t>
  </si>
  <si>
    <t>Anneau-hochet chat gris Alphonse Les Moustaches</t>
  </si>
  <si>
    <t>Guitare Le Voyage d'Olga</t>
  </si>
  <si>
    <t>Xylophone baleine Le Voyage d'Olga</t>
  </si>
  <si>
    <t>La carafe</t>
  </si>
  <si>
    <t>carafeor</t>
  </si>
  <si>
    <t>caraferose</t>
  </si>
  <si>
    <t>caraferougeintegral</t>
  </si>
  <si>
    <t>Petit chien d'activités Les petits dodos</t>
  </si>
  <si>
    <t>PUZZLE HISTORIQUE 4X100 PIECES 7-12ANS</t>
  </si>
  <si>
    <t>COUPE GRES</t>
  </si>
  <si>
    <t>Doudou Souris Rose il était une fois</t>
  </si>
  <si>
    <t>20.62</t>
  </si>
  <si>
    <t>Sac à dos souris Il était une fois</t>
  </si>
  <si>
    <t>PANIER BLEU</t>
  </si>
  <si>
    <t>CARTES A LACER</t>
  </si>
  <si>
    <t>TOASTER</t>
  </si>
  <si>
    <t>NUAGE ACTIVITE</t>
  </si>
  <si>
    <t>COUPELLE ATOMIC</t>
  </si>
  <si>
    <t>POUPEE KALOO</t>
  </si>
  <si>
    <t>BOUGIE ORANGE</t>
  </si>
  <si>
    <t>POT MEANDER</t>
  </si>
  <si>
    <t>25G477</t>
  </si>
  <si>
    <t>MIROIR GRIS CF</t>
  </si>
  <si>
    <t>TIRELIRE RJB</t>
  </si>
  <si>
    <t>BOL POMAX</t>
  </si>
  <si>
    <t>PM05</t>
  </si>
  <si>
    <t>CAHIER 6 EUROS</t>
  </si>
  <si>
    <t>BOL CODETTE ROUGE 30CL</t>
  </si>
  <si>
    <t>CROQUET</t>
  </si>
  <si>
    <t>4084S</t>
  </si>
  <si>
    <t>CUBES SONORE VILAC</t>
  </si>
  <si>
    <t>PUZZLE 200 PIECES +7ANS</t>
  </si>
  <si>
    <t>J02674</t>
  </si>
  <si>
    <t>SAC BOUTEILLE</t>
  </si>
  <si>
    <t>SET DE 2 BIBERONS</t>
  </si>
  <si>
    <t>BOITE MM</t>
  </si>
  <si>
    <t>MUG LAPIN</t>
  </si>
  <si>
    <t>TORCHON 70X50</t>
  </si>
  <si>
    <t>TASSE A THE MM</t>
  </si>
  <si>
    <t>DECO SAPIN</t>
  </si>
  <si>
    <t xml:space="preserve">BARIL VILAC </t>
  </si>
  <si>
    <t>BAIN JANOD</t>
  </si>
  <si>
    <t>SDXM140</t>
  </si>
  <si>
    <t>FRAIS DE PORT</t>
  </si>
  <si>
    <t>POT RJB</t>
  </si>
  <si>
    <t>LUTRIN</t>
  </si>
  <si>
    <t>OIE</t>
  </si>
  <si>
    <t>MOSAIQUE</t>
  </si>
  <si>
    <t>BATON DE PLUIE</t>
  </si>
  <si>
    <t xml:space="preserve">BOUGIE CHOCLLAT CHAUD </t>
  </si>
  <si>
    <t>BOUGIE CONFITURE DE FRAISE</t>
  </si>
  <si>
    <t>BOUGIE ROUGE</t>
  </si>
  <si>
    <t>DECALCOMANIE LES PARISENNES</t>
  </si>
  <si>
    <t>Décalcomanies vacances a la campagne</t>
  </si>
  <si>
    <t xml:space="preserve">LIVRE JOYEUX NOEL </t>
  </si>
  <si>
    <t>CUISINE</t>
  </si>
  <si>
    <t>CADRE</t>
  </si>
  <si>
    <t>MOBILE MUSICALE</t>
  </si>
  <si>
    <t>GUIRLANDE COEUR</t>
  </si>
  <si>
    <t>BOUCLIER</t>
  </si>
  <si>
    <t>3 POTS</t>
  </si>
  <si>
    <t>Chien Pourri à l'école</t>
  </si>
  <si>
    <t>DECO NOEL</t>
  </si>
  <si>
    <t>SET 4 TASSE</t>
  </si>
  <si>
    <t>Pyjama 6 m Les Pachats</t>
  </si>
  <si>
    <t>LAMPE ENSEMBLE</t>
  </si>
  <si>
    <t>LAPIN</t>
  </si>
  <si>
    <t>PASSOIRE</t>
  </si>
  <si>
    <t>JEU SOCIETE</t>
  </si>
  <si>
    <t>COFFRET MM</t>
  </si>
  <si>
    <t>PLAT POISSON</t>
  </si>
  <si>
    <t>BOL POISSON</t>
  </si>
  <si>
    <t>PARFUM D AMBIANCE</t>
  </si>
  <si>
    <t>New Racer Bleu</t>
  </si>
  <si>
    <t>Rider Peugeot Off White</t>
  </si>
  <si>
    <t>160.00</t>
  </si>
  <si>
    <t>Speedster Pompiers</t>
  </si>
  <si>
    <t>Speedster AVION</t>
  </si>
  <si>
    <t>Porteur Twister Noir</t>
  </si>
  <si>
    <t>Twister Rouge</t>
  </si>
  <si>
    <t>Rider Mercedes-Benz W25 Silver Arrow</t>
  </si>
  <si>
    <t>219.00</t>
  </si>
  <si>
    <t>115.00</t>
  </si>
  <si>
    <t>230.00</t>
  </si>
  <si>
    <t>PUZZLE RESERVE ANIMALIERE - 54 PCS</t>
  </si>
  <si>
    <t>J02666</t>
  </si>
  <si>
    <t>PUZZLE FEERIE DES GLACES - 54 PCS</t>
  </si>
  <si>
    <t>J02669</t>
  </si>
  <si>
    <t>PUZZLE EDUCATIF- LES ANIMAUX MENACES - 200 PCS</t>
  </si>
  <si>
    <t>J02676</t>
  </si>
  <si>
    <t>JEU DE MEMOIRE 1ERS MOTS</t>
  </si>
  <si>
    <t>J02703</t>
  </si>
  <si>
    <t>COFFRET MULTI JEUX CARROUSEL</t>
  </si>
  <si>
    <t>J02742</t>
  </si>
  <si>
    <t>MON LIVRE DE BAIN MAGIQUE</t>
  </si>
  <si>
    <t>J04717</t>
  </si>
  <si>
    <t>ESSENTIEL - LES FRACTIONS</t>
  </si>
  <si>
    <t>J05072</t>
  </si>
  <si>
    <t>BARIL BRICO'KIDS 50 PIECES</t>
  </si>
  <si>
    <t>J06480</t>
  </si>
  <si>
    <t>GRANDE CUISINE MY STYLE PERSONNALISABLE AVEC STICKERS</t>
  </si>
  <si>
    <t>J06559</t>
  </si>
  <si>
    <t>PUZZLE CACHE-CACHE DINO</t>
  </si>
  <si>
    <t>J07104</t>
  </si>
  <si>
    <t>ACCORDEON CONFETTI</t>
  </si>
  <si>
    <t>J07620</t>
  </si>
  <si>
    <t>CULBUTO PINGOUIN ZIGOLOS</t>
  </si>
  <si>
    <t>J08127</t>
  </si>
  <si>
    <t>RENARD A PROMENER ZIGOLOS</t>
  </si>
  <si>
    <t>J08191</t>
  </si>
  <si>
    <t>JEU D'EQUILIBRE - FLAMANT ROSE - ZIGOLOS</t>
  </si>
  <si>
    <t>J08230</t>
  </si>
  <si>
    <t>MAXI LOOPING MULTI-ACTIVITES</t>
  </si>
  <si>
    <t>J08256</t>
  </si>
  <si>
    <t>CAMION TRANSPORTEUR 4 VOITURES STORY</t>
  </si>
  <si>
    <t>J08572</t>
  </si>
  <si>
    <t>TENDRESSE - PERLE K POUPEE - MEDIUM</t>
  </si>
  <si>
    <t>K962082</t>
  </si>
  <si>
    <t>TENDRESSE - EMMA K POUPEE - MEDIUM</t>
  </si>
  <si>
    <t>K962084</t>
  </si>
  <si>
    <t>TENDRESSE - CHLOE K POUPEE - MEDIUM</t>
  </si>
  <si>
    <t>K963659</t>
  </si>
  <si>
    <t>STORM OCTOPUS LITTLE</t>
  </si>
  <si>
    <t>STL20C</t>
  </si>
  <si>
    <t>44.80</t>
  </si>
  <si>
    <t>BASHFUL FOREST BUNNY SMALL</t>
  </si>
  <si>
    <t>BASS6FB</t>
  </si>
  <si>
    <t>BASHFUL SPARKLY CASSIS BUNNY MEDIUM</t>
  </si>
  <si>
    <t>BAS3SCAS</t>
  </si>
  <si>
    <t>BLOSSOM BLUSH BUNNY MEDIUM</t>
  </si>
  <si>
    <t>BL3BLU</t>
  </si>
  <si>
    <t>Lampe à histoires Le Voyage d'Olga</t>
  </si>
  <si>
    <t>Grand Chien pourri Ecole des loisirs</t>
  </si>
  <si>
    <t>Boîte de 3 disques pour lampe à histoires Les Petites Merveilles</t>
  </si>
  <si>
    <t>Coffret naissance Le Voyage d'Olga</t>
  </si>
  <si>
    <t>Doudou attache-tétine girafe Sous mon baobab</t>
  </si>
  <si>
    <t>Poupée lion Paprika Sous mon baobab</t>
  </si>
  <si>
    <t>Poupée éléphant Bergamote Sous mon baobab</t>
  </si>
  <si>
    <t>Doudou chat moutarde Lulu Les Moustaches</t>
  </si>
  <si>
    <t>Doudou chat gris Alphonse Les Moustaches</t>
  </si>
  <si>
    <t>Doudou souris rose Il était une fois</t>
  </si>
  <si>
    <t>Doudou souris grise Il était une fois</t>
  </si>
  <si>
    <t>Grande souris d'activités Il était une fois</t>
  </si>
  <si>
    <t>Doudou souris Les Jolis trop beaux</t>
  </si>
  <si>
    <t>Protège carnet de santé lion Sous mon baobab</t>
  </si>
  <si>
    <t>Chaussons chat gris clair Fernand Les Moustaches</t>
  </si>
  <si>
    <t>Puzzle oie Olga (124 pièces) Le Voyage d'Olga</t>
  </si>
  <si>
    <t>44.70</t>
  </si>
  <si>
    <t>Lanterne magique - Rêvolution 2.0 Les Moustaches</t>
  </si>
  <si>
    <t>Coffret naissance Les Moustaches</t>
  </si>
  <si>
    <t>32.80</t>
  </si>
  <si>
    <t>Gigoteuse motif floral 70 cm Sous mon baobab</t>
  </si>
  <si>
    <t>Doudou cache-cache koala et panthère Dans la jungle</t>
  </si>
  <si>
    <t>Anneau d'activités poussin à suspendre Dans la jungle</t>
  </si>
  <si>
    <t>65.60</t>
  </si>
  <si>
    <t>Hochet anneau billes koala Koco Dans la jungle</t>
  </si>
  <si>
    <t>Chaussons chat moutarde Lulu Les Moustaches</t>
  </si>
  <si>
    <t>Doudou panthère Zimba Dans la Jungle</t>
  </si>
  <si>
    <t>Set vaisselle rose Les jolis trop beaux</t>
  </si>
  <si>
    <t>Boite à musique Le Voyage d'Olga</t>
  </si>
  <si>
    <t>Lanterne magique - Rêvolution 2.0 Le Voyage d'Olga</t>
  </si>
  <si>
    <t>Tirelire chat Les Moustaches</t>
  </si>
  <si>
    <t>Doudou ours brun les jolis trop beaux</t>
  </si>
  <si>
    <t>Sac à dos ours marron Les Jolis trop beaux</t>
  </si>
  <si>
    <t>58.50</t>
  </si>
  <si>
    <t>Sac à dos ours crème Les Jolis trop beaux</t>
  </si>
  <si>
    <t>Boite à musique Les Jolis trop beaux</t>
  </si>
  <si>
    <t>Coffret naissance Les Jolis trop beaux</t>
  </si>
  <si>
    <t>Chariot de marche Les Jolis trop beaux</t>
  </si>
  <si>
    <t>Sac à dos éléphant Sous mon baobab</t>
  </si>
  <si>
    <t>117.00</t>
  </si>
  <si>
    <t>Doudou hibou Il était une fois</t>
  </si>
  <si>
    <t>Lune d'activités Il était une fois</t>
  </si>
  <si>
    <t>93.80</t>
  </si>
  <si>
    <t>Tirelire chat Les Pachats</t>
  </si>
  <si>
    <t>Pyjama 3 m Les Pachats</t>
  </si>
  <si>
    <t>Chaussons souris Les petits dodos</t>
  </si>
  <si>
    <t>Chaussons lapin Les petits dodos</t>
  </si>
  <si>
    <t>Doudou Oko le chien Les petits dodos</t>
  </si>
  <si>
    <t>Grand chien d'activités Les petits dodos</t>
  </si>
  <si>
    <t>Chat musical Moon Les petits dodos</t>
  </si>
  <si>
    <t>Chien musical Oko Les petits dodos</t>
  </si>
  <si>
    <t>Protège carnet de santé Les Petits dodos</t>
  </si>
  <si>
    <t>Coffret naissance Les petits dodos</t>
  </si>
  <si>
    <t>Toise carnet Les petits dodos (emb/3)</t>
  </si>
  <si>
    <t>Chaussons cuir souris Jolis pas beaux 0/6 m</t>
  </si>
  <si>
    <t>Chaussons cuir souris Jolis pas beaux 6/12 m</t>
  </si>
  <si>
    <t>Chaussons cuir souris Jolis pas beaux 12/18 m</t>
  </si>
  <si>
    <t>Chaussons cuir céladon Jolis pas beaux 0/6 m</t>
  </si>
  <si>
    <t>Chaussons cuir rose Les Tartempois 0/6 m</t>
  </si>
  <si>
    <t>Chaussons cuir rose Les Tartempois 12/18 m</t>
  </si>
  <si>
    <t>Chaussons cuir chat Les Pachats 0/6 m</t>
  </si>
  <si>
    <t>Chaussons cuir chat Les Pachats 6/12 m</t>
  </si>
  <si>
    <t>Chaussons cuir chat Les Pachats 12/18 m</t>
  </si>
  <si>
    <t>Lampe de chevet oie Le Voyage d'Olga</t>
  </si>
  <si>
    <t>70.50</t>
  </si>
  <si>
    <t>Jouet à promener - Gino le dino rouge</t>
  </si>
  <si>
    <t>1710R</t>
  </si>
  <si>
    <t>Rallye checkers GM bois naturel</t>
  </si>
  <si>
    <t>2283S</t>
  </si>
  <si>
    <t>Voiture 1er âge rouge</t>
  </si>
  <si>
    <t>2296R</t>
  </si>
  <si>
    <t>Voiture de course à trainer naturel</t>
  </si>
  <si>
    <t>2309S</t>
  </si>
  <si>
    <t>Porte - container CMA CGM</t>
  </si>
  <si>
    <t>2332Y</t>
  </si>
  <si>
    <t>Voiture Grand Prix vintage MM rouge</t>
  </si>
  <si>
    <t>2341R</t>
  </si>
  <si>
    <t>Voiture Grand Prix vintage PM rouge</t>
  </si>
  <si>
    <t>2342R</t>
  </si>
  <si>
    <t>Station service Vilacity</t>
  </si>
  <si>
    <t>VILACITY / Camion porte-container</t>
  </si>
  <si>
    <t>Vilacity - Petit garage</t>
  </si>
  <si>
    <t>Carte de France éducative</t>
  </si>
  <si>
    <t>Porteur Rastberry</t>
  </si>
  <si>
    <t>Empil'auto Ingela P.Arrhenius</t>
  </si>
  <si>
    <t>Empil'animo Ingela P.Arrhenius</t>
  </si>
  <si>
    <t>Rigol'auto Ingela P.Arrhenius</t>
  </si>
  <si>
    <t>Parapuie Iceland M.Carlslund</t>
  </si>
  <si>
    <t>Jeu de pêche Iceland Michelle Carlslund</t>
  </si>
  <si>
    <t>DECO OURSON</t>
  </si>
  <si>
    <t>OURSON</t>
  </si>
  <si>
    <t>GANT</t>
  </si>
  <si>
    <t>GANT MATHILDE M</t>
  </si>
  <si>
    <t>PUZZLE JANOD</t>
  </si>
  <si>
    <t>CHAUSSON DODO 6.12 MOIS</t>
  </si>
  <si>
    <t>FLOCON NOEL</t>
  </si>
  <si>
    <t>Catalogue</t>
  </si>
  <si>
    <t>WIRXM023</t>
  </si>
  <si>
    <t>MAGNETIQUE MADEMOISELLE</t>
  </si>
  <si>
    <t xml:space="preserve">PLAT POISSON </t>
  </si>
  <si>
    <t>COURONNE METAL</t>
  </si>
  <si>
    <t>BOUGIE CIERGE</t>
  </si>
  <si>
    <t>BOUGIEPOMAX</t>
  </si>
  <si>
    <t>MARIONNETTE SINGE</t>
  </si>
  <si>
    <t>K963654</t>
  </si>
  <si>
    <t>PLATEAU CARTE D ART</t>
  </si>
  <si>
    <t>BOL JARDIN D ULYSSE ROUGE</t>
  </si>
  <si>
    <t>BOUGIE SAPIN ROUGE COTE TABLE</t>
  </si>
  <si>
    <t>GOMETTES</t>
  </si>
  <si>
    <t>GUIRLANDE SAPIN</t>
  </si>
  <si>
    <t>LAMPE LED</t>
  </si>
  <si>
    <t>KUBIX CITY</t>
  </si>
  <si>
    <t>JEU DASSOCIATION</t>
  </si>
  <si>
    <t>PAILLETTES FEES</t>
  </si>
  <si>
    <t>MOSAIQUES</t>
  </si>
  <si>
    <t>COFFRET DARTISTE</t>
  </si>
  <si>
    <t>SET 2 PLAT</t>
  </si>
  <si>
    <t>2 TASSES MM</t>
  </si>
  <si>
    <t>SET 2 TASSES</t>
  </si>
  <si>
    <t>TORCHON ATOMIC</t>
  </si>
  <si>
    <t>POUPEE LICORNE</t>
  </si>
  <si>
    <t>TISANIERE</t>
  </si>
  <si>
    <t>CAVE A SAUCISSON</t>
  </si>
  <si>
    <t>ROULEAU PATISSERIE</t>
  </si>
  <si>
    <t>POT CHAT</t>
  </si>
  <si>
    <t>MISTICAT</t>
  </si>
  <si>
    <t>RIGOL ANIMAUX</t>
  </si>
  <si>
    <t>MARIONNETTE</t>
  </si>
  <si>
    <t>POUPEE CONSTANCE</t>
  </si>
  <si>
    <t>PIP Assiette petit four Blushing Birds Rouge - 12cm</t>
  </si>
  <si>
    <t>PIP Petit mug Blushing Birds Blanc 145ml</t>
  </si>
  <si>
    <t>PIP Petit mug Blushing Birds Beu 145ml</t>
  </si>
  <si>
    <t>PIP Grand mug Blushing Birds Blanc 350ml</t>
  </si>
  <si>
    <t>PIP Grand mug Blushing Birds Bleu 350ml</t>
  </si>
  <si>
    <t>PIP Petit mug Blushing Birds Kaki 145ml</t>
  </si>
  <si>
    <t>8.12</t>
  </si>
  <si>
    <t>PIP Grand mug Blushing Birds Kaki 350ml</t>
  </si>
  <si>
    <t>PIP Petit mug Blushing Birds Rouge 145ml</t>
  </si>
  <si>
    <t>PIP Grand mug Blushing Birds Rouge 350ml</t>
  </si>
  <si>
    <t>PIP Petit mug Blushing Birds Jaune 145ml</t>
  </si>
  <si>
    <t>20.30</t>
  </si>
  <si>
    <t>PIP Coffret 2 Grand Mug Blushing Birds Jaune 350ml</t>
  </si>
  <si>
    <t>35.58</t>
  </si>
  <si>
    <t>PIP - Petit mug Winter Wonderland Oiseau Vert 145ml</t>
  </si>
  <si>
    <t>PIP - Grand mug Winter Wonderland Ecureuil Vert 350ml</t>
  </si>
  <si>
    <t>PIP - Bol Winter Wonderland Ecureuil Vert 15cm</t>
  </si>
  <si>
    <t>PIP - Tasse et sous-tasse à thé Winter Wonderland Bird Vert 280ml</t>
  </si>
  <si>
    <t>PIP -  Théière Winter Wonderland Ecureuil Vert 1,6L</t>
  </si>
  <si>
    <t>PIP Bonbonnière Blushing Birds Rouge 1.5L</t>
  </si>
  <si>
    <t>PIP - Coquetier Winter Wonderland Coccinelle Vert</t>
  </si>
  <si>
    <t>PIP Plat cake Blushing Birds Rouge 33.3x15.5cm</t>
  </si>
  <si>
    <t>PIP - Plat gâteau Winter Wonderland 30,5cm</t>
  </si>
  <si>
    <t>PIP - Pichet La Majorelle Gold Rose Bleu 1,6ltr</t>
  </si>
  <si>
    <t>18.16</t>
  </si>
  <si>
    <t>PIP Plat métal Royal Bleu 29,5cm</t>
  </si>
  <si>
    <t>PIP Plat métal Royal Blanc 34 cm</t>
  </si>
  <si>
    <t>61.90</t>
  </si>
  <si>
    <t>TOUPIE SAUTILLANTE</t>
  </si>
  <si>
    <t>LANDEAU OSIER</t>
  </si>
  <si>
    <t>98.50</t>
  </si>
  <si>
    <t>40.90</t>
  </si>
  <si>
    <t xml:space="preserve">TRICYCLE </t>
  </si>
  <si>
    <t>BOITE BIJOUX</t>
  </si>
  <si>
    <t>SERVIETTE PAPIER</t>
  </si>
  <si>
    <t>PORTE OEUF</t>
  </si>
  <si>
    <t>TRYCICLE</t>
  </si>
  <si>
    <t>JEU DAMES - ECHECS</t>
  </si>
  <si>
    <t>VERRE</t>
  </si>
  <si>
    <t>DESSOUS PLAT POISSON</t>
  </si>
  <si>
    <t>COUPELLE PÖISSON</t>
  </si>
  <si>
    <t>CHIEN POURRI</t>
  </si>
  <si>
    <t>BOL COEUR ROSE</t>
  </si>
  <si>
    <t>COFFRET EVENTAIL</t>
  </si>
  <si>
    <t>BOUGIE SAPIN</t>
  </si>
  <si>
    <t>CIRE COMPTOIR DE FAMILLE</t>
  </si>
  <si>
    <t>NAPPE 145X145</t>
  </si>
  <si>
    <t>CARNET SECRET</t>
  </si>
  <si>
    <t>ASSIETTE POIS</t>
  </si>
  <si>
    <t>MINI BOL</t>
  </si>
  <si>
    <t>SLINKY</t>
  </si>
  <si>
    <t>BOITE A FORMES</t>
  </si>
  <si>
    <t>KIT 1ER SECOURS</t>
  </si>
  <si>
    <t>lampe</t>
  </si>
  <si>
    <t>COUSIN</t>
  </si>
  <si>
    <t>32.75</t>
  </si>
  <si>
    <t>SAC A POUBELLE</t>
  </si>
  <si>
    <t>SAC A BOUTEILLE</t>
  </si>
  <si>
    <t>PËTITE INFIRMERIE</t>
  </si>
  <si>
    <t>SAVON LIQUIDE ROMARIN MENTHE</t>
  </si>
  <si>
    <t>PUZZLE PYJAMAS</t>
  </si>
  <si>
    <t>TROUSSE MM</t>
  </si>
  <si>
    <t>PLATEAU ATOMIC</t>
  </si>
  <si>
    <t>GOURDE</t>
  </si>
  <si>
    <t>BOUGIE ETOILE</t>
  </si>
  <si>
    <t xml:space="preserve">GIGOTEUSE </t>
  </si>
  <si>
    <t>CARNET DE RECETTES</t>
  </si>
  <si>
    <t>LANTERNE ANANAS</t>
  </si>
  <si>
    <t xml:space="preserve">BOCAL </t>
  </si>
  <si>
    <t>BOCAL X3</t>
  </si>
  <si>
    <t>BTE THE</t>
  </si>
  <si>
    <t>KALIETHOSCOPE</t>
  </si>
  <si>
    <t>ETAGERE</t>
  </si>
  <si>
    <t>MON JARDIN</t>
  </si>
  <si>
    <t>BOUGEOIR</t>
  </si>
  <si>
    <t>LANDEAU</t>
  </si>
  <si>
    <t>83.90</t>
  </si>
  <si>
    <t>RECHAR5GE</t>
  </si>
  <si>
    <t>PLAT A FOUR</t>
  </si>
  <si>
    <t>PLANCHE A DECOUPER</t>
  </si>
  <si>
    <t>PARAPLUIE</t>
  </si>
  <si>
    <t>METALLOPHONE</t>
  </si>
  <si>
    <t>PORTE VERRE</t>
  </si>
  <si>
    <t>SE3T 2 TASSE THE</t>
  </si>
  <si>
    <t>piano le voyage d'olga</t>
  </si>
  <si>
    <t>Mobile musical croisillon il était une fois</t>
  </si>
  <si>
    <t>livre tissus imagier les popipop</t>
  </si>
  <si>
    <t>THERMOMETRE</t>
  </si>
  <si>
    <t>ROSE MM</t>
  </si>
  <si>
    <t>PUZZLE EDUCATIF</t>
  </si>
  <si>
    <t>VIDE POCHE ANANAS</t>
  </si>
  <si>
    <t>PLAT FLAMANT ROSE</t>
  </si>
  <si>
    <t>SERVIETTE CF</t>
  </si>
  <si>
    <t>TOUPIE</t>
  </si>
  <si>
    <t>VALISE CACTUS</t>
  </si>
  <si>
    <t>COEUR MAISON</t>
  </si>
  <si>
    <t>MIROIR COMPTOIR DE FAMILLE</t>
  </si>
  <si>
    <t>FILTRE THE</t>
  </si>
  <si>
    <t>PLAT GASTEAU</t>
  </si>
  <si>
    <t>LOTO MEMO</t>
  </si>
  <si>
    <t>PLATEAUX</t>
  </si>
  <si>
    <t>NUAGE GRIS</t>
  </si>
  <si>
    <t>SUSPENSION POMAX</t>
  </si>
  <si>
    <t>VERRE EAU</t>
  </si>
  <si>
    <t>FLUTE A CHAMPAGNE</t>
  </si>
  <si>
    <t>MDATVAVE00003</t>
  </si>
  <si>
    <t>57.90</t>
  </si>
  <si>
    <t>PIERRE A EMPILER</t>
  </si>
  <si>
    <t>BOCAL 10X16</t>
  </si>
  <si>
    <t>LAMPE A HISTOIRE</t>
  </si>
  <si>
    <t>SENTEUR</t>
  </si>
  <si>
    <t>FLEUR  DE DOUCHE</t>
  </si>
  <si>
    <t>EVENTAIL</t>
  </si>
  <si>
    <t>BOL CF</t>
  </si>
  <si>
    <t>CROCHEDT ROSE</t>
  </si>
  <si>
    <t>GALETTE RONDE</t>
  </si>
  <si>
    <t>CHAT PACHAT</t>
  </si>
  <si>
    <t>COQ VILAC</t>
  </si>
  <si>
    <t>35.50</t>
  </si>
  <si>
    <t xml:space="preserve">LIVRE CHIEN BLEUE </t>
  </si>
  <si>
    <t>CADRE MM</t>
  </si>
  <si>
    <t xml:space="preserve">PORTE SAVON </t>
  </si>
  <si>
    <t>PLAT CLOCHE</t>
  </si>
  <si>
    <t>2 MUG</t>
  </si>
  <si>
    <t>COEUR ANGE</t>
  </si>
  <si>
    <t>RECHARGE VAPO</t>
  </si>
  <si>
    <t>VERRE CHAT</t>
  </si>
  <si>
    <t>PUZZLE EVOLUTIFS</t>
  </si>
  <si>
    <t>RECIPIENT</t>
  </si>
  <si>
    <t>BOUGIE MM</t>
  </si>
  <si>
    <t>SET 3 VALISES</t>
  </si>
  <si>
    <t>RECIPIENT RUCHE</t>
  </si>
  <si>
    <t>BOUGOIR</t>
  </si>
  <si>
    <t>TASSE A POIS</t>
  </si>
  <si>
    <t>NAPPE</t>
  </si>
  <si>
    <t>passoir</t>
  </si>
  <si>
    <t>CHAT</t>
  </si>
  <si>
    <t>BTE FARINE</t>
  </si>
  <si>
    <t>POULE</t>
  </si>
  <si>
    <t xml:space="preserve">RATON LAVEUR </t>
  </si>
  <si>
    <t>MOUTON BLANC</t>
  </si>
  <si>
    <t>PARFUM</t>
  </si>
  <si>
    <t>PANTERE A TIRER</t>
  </si>
  <si>
    <t>RECHARGE LAMPE</t>
  </si>
  <si>
    <t>ABAJOUR NOEL</t>
  </si>
  <si>
    <t>BOL BAGUETTE</t>
  </si>
  <si>
    <t>COEUR JULE</t>
  </si>
  <si>
    <t>SAVON LIQUIDE</t>
  </si>
  <si>
    <t>MUD  PIP STUDIO</t>
  </si>
  <si>
    <t>SERVITEUR NOEL</t>
  </si>
  <si>
    <t>81.90</t>
  </si>
  <si>
    <t>CYGNE</t>
  </si>
  <si>
    <t>SOURIS DOUDOU</t>
  </si>
  <si>
    <t>POT DE GRAINE</t>
  </si>
  <si>
    <t>GUITARE</t>
  </si>
  <si>
    <t>COUSSIN ROUGE GORGE</t>
  </si>
  <si>
    <t>POT LIBELLULE</t>
  </si>
  <si>
    <t>POUSSETTE</t>
  </si>
  <si>
    <t>GRATTOIR CHAUSURE</t>
  </si>
  <si>
    <t>COUPE</t>
  </si>
  <si>
    <t>74.50</t>
  </si>
  <si>
    <t>ASSIETTE DESSERT</t>
  </si>
  <si>
    <t>TASSE A THE</t>
  </si>
  <si>
    <t>BOULE NOEL</t>
  </si>
  <si>
    <t>BAIN D'oisseau</t>
  </si>
  <si>
    <t>PIANO VOYAGE OLGA</t>
  </si>
  <si>
    <t>COEUR</t>
  </si>
  <si>
    <t>COEUR BLANC</t>
  </si>
  <si>
    <t>SET VAISELLE</t>
  </si>
  <si>
    <t>CROCHET</t>
  </si>
  <si>
    <t>BTE BIJOUX</t>
  </si>
  <si>
    <t>MINI PUZZLE</t>
  </si>
  <si>
    <t>PLATEAU REPAS</t>
  </si>
  <si>
    <t>SOURIS MUSICAL</t>
  </si>
  <si>
    <t>PLAT PRESENTATION</t>
  </si>
  <si>
    <t>VASE PHOTOPHORE</t>
  </si>
  <si>
    <t>BALLE REBONDISSANTE</t>
  </si>
  <si>
    <t>174.50</t>
  </si>
  <si>
    <t>ABAJOUR</t>
  </si>
  <si>
    <t>CLIP CLAP JARDIN</t>
  </si>
  <si>
    <t>rideau</t>
  </si>
  <si>
    <t>dessous de plat</t>
  </si>
  <si>
    <t xml:space="preserve">GUIRLANDE </t>
  </si>
  <si>
    <t xml:space="preserve">ASSIETTE POIS </t>
  </si>
  <si>
    <t>DECORS FONDANT</t>
  </si>
  <si>
    <t>CARTE</t>
  </si>
  <si>
    <t>COUPELLE COQUILLAGE</t>
  </si>
  <si>
    <t>FIGURINE</t>
  </si>
  <si>
    <t>BOUTON DE FIR BALSAM</t>
  </si>
  <si>
    <t>SORTIE DE BAIN</t>
  </si>
  <si>
    <t>POUPPEE LES PARISIENNES</t>
  </si>
  <si>
    <t>BROC WC</t>
  </si>
  <si>
    <t>RIDEAU</t>
  </si>
  <si>
    <t>COUPELLE OISEAU</t>
  </si>
  <si>
    <t>DIFFUSSEUR POUDRE DE RIZ</t>
  </si>
  <si>
    <t>PLAT ROND</t>
  </si>
  <si>
    <t>HOUSSE CARNET SANTE</t>
  </si>
  <si>
    <t>GOUTTE</t>
  </si>
  <si>
    <t>TABLIER</t>
  </si>
  <si>
    <t>BOITE COQ</t>
  </si>
  <si>
    <t>PORTE CLE MIROIR</t>
  </si>
  <si>
    <t>LIVRE CHIEN BLEU</t>
  </si>
  <si>
    <t>CROCHET ROSE</t>
  </si>
  <si>
    <t>BONBONNIERE</t>
  </si>
  <si>
    <t>DESSOUS DE PLAT ANANAS</t>
  </si>
  <si>
    <t>HOCHET LAPIN</t>
  </si>
  <si>
    <t>FURET NIKO</t>
  </si>
  <si>
    <t xml:space="preserve">PUZZLE </t>
  </si>
  <si>
    <t>SAC BRODE</t>
  </si>
  <si>
    <t>BTE DENT</t>
  </si>
  <si>
    <t>ours</t>
  </si>
  <si>
    <t>PYJAMA</t>
  </si>
  <si>
    <t>POT A SEL</t>
  </si>
  <si>
    <t>LIVRE LOUPE</t>
  </si>
  <si>
    <t>LICORNE</t>
  </si>
  <si>
    <t>66.90</t>
  </si>
  <si>
    <t>COURONNE NOEL</t>
  </si>
  <si>
    <t>hochet</t>
  </si>
  <si>
    <t>Broc brosse WC Dentelle Aquarelle</t>
  </si>
  <si>
    <t>MBSBWCPB0005</t>
  </si>
  <si>
    <t>48.60</t>
  </si>
  <si>
    <t>Tablette Dentelle parfumée - Marquise</t>
  </si>
  <si>
    <t>TDENMA</t>
  </si>
  <si>
    <t>Tablette Dentelle parfumée - Rose Elixir</t>
  </si>
  <si>
    <t>TDENROE</t>
  </si>
  <si>
    <t>Décor parfumé Mon petit Mouton - Nounours</t>
  </si>
  <si>
    <t>DS99NO</t>
  </si>
  <si>
    <t>57.60</t>
  </si>
  <si>
    <t>Baignoire Dentelle Aquarelle</t>
  </si>
  <si>
    <t>MBSBACBS0003</t>
  </si>
  <si>
    <t>Cabas Palazzo Bello</t>
  </si>
  <si>
    <t>Sac</t>
  </si>
  <si>
    <t>MDAMSASA0002</t>
  </si>
  <si>
    <t>Tasse à café Madame Récamier rose</t>
  </si>
  <si>
    <t>MDATVATA0012</t>
  </si>
  <si>
    <t>Tasse à thé Madame Récamier rose</t>
  </si>
  <si>
    <t>MDATVATA0013</t>
  </si>
  <si>
    <t>Miroir rectangulaire Cabinet des Merveilles</t>
  </si>
  <si>
    <t>MDDMMTMI0021</t>
  </si>
  <si>
    <t>88.00</t>
  </si>
  <si>
    <t>Tapis de bain Douceur Florale gris</t>
  </si>
  <si>
    <t>MBTETBTB0002</t>
  </si>
  <si>
    <t>Tasse à café Madame Récamier</t>
  </si>
  <si>
    <t>MDATVATA0003</t>
  </si>
  <si>
    <t>Bougie parfumée Herbier Précieux - Rose Elixir</t>
  </si>
  <si>
    <t>BHPROE</t>
  </si>
  <si>
    <t>CAGE</t>
  </si>
  <si>
    <t>TOUCHE ET TROUVE</t>
  </si>
  <si>
    <t>17.64</t>
  </si>
  <si>
    <t>DISQUE MR</t>
  </si>
  <si>
    <t>CHAUSSONS</t>
  </si>
  <si>
    <t>PORTE SAVONS</t>
  </si>
  <si>
    <t>17.35</t>
  </si>
  <si>
    <t>doudou mouton jolis pas beaux</t>
  </si>
  <si>
    <t>CAHIER STICKER</t>
  </si>
  <si>
    <t>CARAFE</t>
  </si>
  <si>
    <t>CRAPAUD</t>
  </si>
  <si>
    <t>DOUDOU CHIEN</t>
  </si>
  <si>
    <t>MANTEAU</t>
  </si>
  <si>
    <t>29.45</t>
  </si>
  <si>
    <t>TOP</t>
  </si>
  <si>
    <t>GOBELET MAISON</t>
  </si>
  <si>
    <t>CAHIER</t>
  </si>
  <si>
    <t>FLEUR</t>
  </si>
  <si>
    <t>FLUTE</t>
  </si>
  <si>
    <t>CHAMPIGNION</t>
  </si>
  <si>
    <t>HOCHET BOIS</t>
  </si>
  <si>
    <t>KALEIDOSCOPE</t>
  </si>
  <si>
    <t>SET VAISSELLE</t>
  </si>
  <si>
    <t>MALETTE TIC TAC</t>
  </si>
  <si>
    <t>MODE</t>
  </si>
  <si>
    <t>ETABLI</t>
  </si>
  <si>
    <t>132.90</t>
  </si>
  <si>
    <t>Camille la tortue Les Petits Frères</t>
  </si>
  <si>
    <t>Camille la tortue Les Marionnettes La Grande Famille</t>
  </si>
  <si>
    <t>Camille la tortue Les Tout-petits</t>
  </si>
  <si>
    <t>Tirelire souris rose Il était une fois</t>
  </si>
  <si>
    <t>38.40</t>
  </si>
  <si>
    <t>Veilleuse souris Il était une fois</t>
  </si>
  <si>
    <t>Souris roues folles Il était une fois</t>
  </si>
  <si>
    <t>Souris dent de lait Les Moustaches</t>
  </si>
  <si>
    <t>Chat musical Les Moustaches</t>
  </si>
  <si>
    <t>Sac à dos chat moutarde Lulu Les Moustaches</t>
  </si>
  <si>
    <t>Petit chat d'activités Lulu Les Moustaches</t>
  </si>
  <si>
    <t>95.40</t>
  </si>
  <si>
    <t>Grand Fernand d'activités Les Moustaches</t>
  </si>
  <si>
    <t>Toise carnet Les Moustaches</t>
  </si>
  <si>
    <t>Livre de naissance Les Moustaches (80 pages)</t>
  </si>
  <si>
    <t>Cartes Mes 12 premiers mois Les Moustaches (30 cartes)</t>
  </si>
  <si>
    <t>Hochets pouët Dans la jungle</t>
  </si>
  <si>
    <t>Panthère Zimba d'activités à suspendre Dans la jungle</t>
  </si>
  <si>
    <t>Grande Panthère Zimba d'activités Dans la jungle</t>
  </si>
  <si>
    <t>76.50</t>
  </si>
  <si>
    <t>Caméléon vibreur Dans la jungle</t>
  </si>
  <si>
    <t>Moulin à musique Dans la jungle</t>
  </si>
  <si>
    <t>55.20</t>
  </si>
  <si>
    <t>Pop up Dans la jungle</t>
  </si>
  <si>
    <t>animaux à tirer Dans la jungle</t>
  </si>
  <si>
    <t>61.20</t>
  </si>
  <si>
    <t>Petite toupie Dans la jungle</t>
  </si>
  <si>
    <t>Grande toupie Dans la jungle</t>
  </si>
  <si>
    <t>Kaléidoscope longue-vue Dans la jungle</t>
  </si>
  <si>
    <t>70.80</t>
  </si>
  <si>
    <t>Sac à dos lion Sous mon baobab</t>
  </si>
  <si>
    <t>Toise carnet Sous mon baobab</t>
  </si>
  <si>
    <t>Veilleuse éléphant (USB) Sous mon baobab</t>
  </si>
  <si>
    <t>Bavoir bandana rose Sous mon baobab</t>
  </si>
  <si>
    <t>37.80</t>
  </si>
  <si>
    <t>Lampe à histoires Sous mon baobab</t>
  </si>
  <si>
    <t>Cartes Mes 12 premiers mois Sous mon baobab (30 cartes)</t>
  </si>
  <si>
    <t>Boîte à insectes Le Jardin du Moulin</t>
  </si>
  <si>
    <t>Presse à fleurs Le jardin du moulin</t>
  </si>
  <si>
    <t>Puzzle Le Jardin du Moulin</t>
  </si>
  <si>
    <t>Constellations phosphorescentes de l'explorateur Le Jardin du Moulin</t>
  </si>
  <si>
    <t>Domino-Puzzle des animaux Le jardin du Moulin</t>
  </si>
  <si>
    <t>Jeu Je monte mon campement Le Jardin du Moulin</t>
  </si>
  <si>
    <t>Jeu de dominos des insectes Le Jardin du Moulin</t>
  </si>
  <si>
    <t>Coloriage géant Le jardinier Le Jardin du Moulin</t>
  </si>
  <si>
    <t>Coloriage géant L'explorateur Le Jardin du Moulin</t>
  </si>
  <si>
    <t>Coloriage géant Le botaniste Le Jardin du Moulin</t>
  </si>
  <si>
    <t>Hochets bois Le voyage d'Olga</t>
  </si>
  <si>
    <t>Doudou attache tétine renard Le Voyage d'Olga</t>
  </si>
  <si>
    <t>Petite oie jaune Bambou Le voyage d'Olga</t>
  </si>
  <si>
    <t>Baleine d'activités Le Voyage d'Olga</t>
  </si>
  <si>
    <t>Boîte à musique coffret Le Voyage d'Olga</t>
  </si>
  <si>
    <t>43.20</t>
  </si>
  <si>
    <t>Bâton de pluie Le Voyage d'Olga</t>
  </si>
  <si>
    <t>67.00</t>
  </si>
  <si>
    <t>Attrape-rêves baleine Le Voyage d'Olga</t>
  </si>
  <si>
    <t>Anneau-hochet bois lapin Après la pluie</t>
  </si>
  <si>
    <t>Anneau-hochet bois chêne Après la pluie</t>
  </si>
  <si>
    <t>Chaussons mouton Après la pluie</t>
  </si>
  <si>
    <t>doudou Après la pluie à l unité</t>
  </si>
  <si>
    <t>Doudou souris rose Après la pluie</t>
  </si>
  <si>
    <t>Doudou lapin crème Après la pluie</t>
  </si>
  <si>
    <t>Doudou mouton gris Après la pluie</t>
  </si>
  <si>
    <t>Doudou mouchoir souris Après la pluie</t>
  </si>
  <si>
    <t>Poupée souris Brume Après la pluie</t>
  </si>
  <si>
    <t>Petit lapin Mousse Après la pluie</t>
  </si>
  <si>
    <t>Poupées Après la pluie</t>
  </si>
  <si>
    <t>80.10</t>
  </si>
  <si>
    <t>Poupée musique lapin Après la pluie</t>
  </si>
  <si>
    <t>Coussin musique personnage Après la pluie</t>
  </si>
  <si>
    <t>Mobile musical croisillon Après la pluie</t>
  </si>
  <si>
    <t>Sac à dos souris Après la pluie</t>
  </si>
  <si>
    <t>Sac à dos mouton Après la pluie</t>
  </si>
  <si>
    <t>Arc-en-ciel d'activités Après la pluie</t>
  </si>
  <si>
    <t>Tapis d'éveil Après la pluie</t>
  </si>
  <si>
    <t>Protège carnet de santé crème Après la pluie</t>
  </si>
  <si>
    <t>Protège carnet de santé gris Après la pluie</t>
  </si>
  <si>
    <t>Tour de lit terracotta Après la pluie</t>
  </si>
  <si>
    <t>Tour de lit crème à motifs Après la pluie</t>
  </si>
  <si>
    <t>Gigoteuse terracotta 70 cm Après la pluie</t>
  </si>
  <si>
    <t>Gigoteuse fleurie bleue 70 cm Après la pluie</t>
  </si>
  <si>
    <t>Gigoteuse crème à motifs 70 cm Après la pluie</t>
  </si>
  <si>
    <t>Plaid patchwork Après la pluie</t>
  </si>
  <si>
    <t>Gigoteuse terracotta 90 cm Après la pluie</t>
  </si>
  <si>
    <t>Gigoteuse fleurie bleue 90 cm Après la pluie</t>
  </si>
  <si>
    <t>Gigoteuse crème à motifs 90 cm Après la pluie</t>
  </si>
  <si>
    <t>Boîte à musique coffret Après la pluie</t>
  </si>
  <si>
    <t>Coffret Premiers souvenirs Après la pluie</t>
  </si>
  <si>
    <t>98.00</t>
  </si>
  <si>
    <t>Coussin feuille Après la pluie</t>
  </si>
  <si>
    <t>Coussin pomme Après la pluie</t>
  </si>
  <si>
    <t>Tirelire lapin Après la pluie</t>
  </si>
  <si>
    <t>Boule à neige musicale Après la pluie</t>
  </si>
  <si>
    <t>50.40</t>
  </si>
  <si>
    <t>Boule à neige Après la pluie</t>
  </si>
  <si>
    <t>Matelas à langer Après la pluie</t>
  </si>
  <si>
    <t>Veilleuse chat (USB) Après la pluie</t>
  </si>
  <si>
    <t>Sortie de bain lapin Après la pluie</t>
  </si>
  <si>
    <t>Drap housse rose lit bébé 70 x 140 cm Après la pluie</t>
  </si>
  <si>
    <t>Lampe à histoires Après la pluie</t>
  </si>
  <si>
    <t>Livre de naissance Après la pluie (80 pages)</t>
  </si>
  <si>
    <t>Cartes Mes 12 premiers mois Après la pluie (30 cartes)</t>
  </si>
  <si>
    <t>Livre Chien Pourri à l'école de Gutman-Boutavant</t>
  </si>
  <si>
    <t>Livre Chien Pourri à la ferme de Gutman-Boutavant</t>
  </si>
  <si>
    <t>Loto des couleurs Les Popipop</t>
  </si>
  <si>
    <t>CAP DE BAIN</t>
  </si>
  <si>
    <t>LE RENARD</t>
  </si>
  <si>
    <t>SET 3 ¨POTS</t>
  </si>
  <si>
    <t>PIRATE</t>
  </si>
  <si>
    <t>LION DACTIVITES</t>
  </si>
  <si>
    <t>DESSOUS DE VERRES</t>
  </si>
  <si>
    <t>OEUFS</t>
  </si>
  <si>
    <t>SET DE TABLE</t>
  </si>
  <si>
    <t>POUSSIN</t>
  </si>
  <si>
    <t>PLANCHE</t>
  </si>
  <si>
    <t>inventaire qté</t>
  </si>
  <si>
    <t>code ean 13 scanné</t>
  </si>
  <si>
    <t>Existe en BDD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</si>
</sst>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1" applyNumberFormat="0" applyAlignment="0" applyProtection="0"/>
    <xf numFmtId="0" fontId="5" fillId="0" borderId="2" applyNumberFormat="0" applyFill="0" applyAlignment="0" applyProtection="0"/>
    <xf numFmtId="0" fontId="6" fillId="27" borderId="1" applyNumberFormat="0" applyAlignment="0" applyProtection="0"/>
    <xf numFmtId="0" fontId="7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26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31" borderId="8" applyNumberFormat="0" applyAlignment="0" applyProtection="0"/>
  </cellStyleXfs>
  <cellXfs count="6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32" borderId="9" xfId="0" applyNumberFormat="1" applyFont="1" applyFill="1" applyBorder="1"/>
    <xf numFmtId="1" fontId="0" fillId="0" borderId="0" xfId="0" applyNumberFormat="1" applyBorder="1"/>
    <xf numFmtId="1" fontId="0" fillId="32" borderId="10" xfId="0" applyNumberFormat="1" applyFont="1" applyFill="1" applyBorder="1"/>
  </cellXfs>
  <cellStyles count="4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Satisfaisant" xfId="31" builtinId="26" customBuiltin="1"/>
    <cellStyle name="Sortie" xfId="32" builtinId="21" customBuiltin="1"/>
    <cellStyle name="Texte explicatif" xfId="33" builtinId="53" customBuiltin="1"/>
    <cellStyle name="Titre" xfId="34" builtinId="15" customBuiltin="1"/>
    <cellStyle name="Titre 1" xfId="35" builtinId="16" customBuiltin="1"/>
    <cellStyle name="Titre 2" xfId="36" builtinId="17" customBuiltin="1"/>
    <cellStyle name="Titre 3" xfId="37" builtinId="18" customBuiltin="1"/>
    <cellStyle name="Titre 4" xfId="38" builtinId="19" customBuiltin="1"/>
    <cellStyle name="Total" xfId="39" builtinId="25" customBuiltin="1"/>
    <cellStyle name="Vérification" xfId="40" builtinId="23" customBuiltin="1"/>
  </cellStyles>
  <dxfs count="22"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numFmt numFmtId="1" formatCode="0"/>
    </dxf>
    <dxf>
      <numFmt numFmtId="1" formatCode="0"/>
    </dxf>
    <dxf>
      <numFmt numFmtId="1" formatCode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DD" displayName="BDD" ref="A1:O3032" totalsRowShown="0" headerRowDxfId="21">
  <autoFilter ref="A1:O3032" xr:uid="{00000000-0009-0000-0100-000001000000}"/>
  <tableColumns count="15">
    <tableColumn id="1" xr3:uid="{00000000-0010-0000-0000-000001000000}" name="Id" dataDxfId="20"/>
    <tableColumn id="2" xr3:uid="{00000000-0010-0000-0000-000002000000}" name="Produit" dataDxfId="19"/>
    <tableColumn id="3" xr3:uid="{00000000-0010-0000-0000-000003000000}" name="Déclinaison" dataDxfId="18"/>
    <tableColumn id="4" xr3:uid="{00000000-0010-0000-0000-000004000000}" name="Cat. défaut" dataDxfId="17"/>
    <tableColumn id="5" xr3:uid="{00000000-0010-0000-0000-000005000000}" name="Ean" dataDxfId="16"/>
    <tableColumn id="6" xr3:uid="{00000000-0010-0000-0000-000006000000}" name="Référence" dataDxfId="15"/>
    <tableColumn id="7" xr3:uid="{00000000-0010-0000-0000-000007000000}" name="Fournisseur" dataDxfId="14"/>
    <tableColumn id="8" xr3:uid="{00000000-0010-0000-0000-000008000000}" name="Ref. fournisseur" dataDxfId="13"/>
    <tableColumn id="9" xr3:uid="{00000000-0010-0000-0000-000009000000}" name="Fabriquant" dataDxfId="12"/>
    <tableColumn id="10" xr3:uid="{00000000-0010-0000-0000-00000A000000}" name="Créé" dataDxfId="11"/>
    <tableColumn id="11" xr3:uid="{00000000-0010-0000-0000-00000B000000}" name="Type de stock" dataDxfId="10"/>
    <tableColumn id="12" xr3:uid="{00000000-0010-0000-0000-00000C000000}" name="Prix unitaire TTC" dataDxfId="9"/>
    <tableColumn id="13" xr3:uid="{00000000-0010-0000-0000-00000D000000}" name="Prix d'achat HT" dataDxfId="8"/>
    <tableColumn id="14" xr3:uid="{00000000-0010-0000-0000-00000E000000}" name="Stock" dataDxfId="7"/>
    <tableColumn id="15" xr3:uid="{00000000-0010-0000-0000-00000F000000}" name="Valorisation" dataDxfId="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Inventaire" displayName="Inventaire" ref="Q1:S4" totalsRowShown="0" headerRowDxfId="5">
  <autoFilter ref="Q1:S4" xr:uid="{00000000-0009-0000-0100-000002000000}"/>
  <tableColumns count="3">
    <tableColumn id="1" xr3:uid="{00000000-0010-0000-0100-000001000000}" name="inventaire qté" dataDxfId="4"/>
    <tableColumn id="2" xr3:uid="{00000000-0010-0000-0100-000002000000}" name="code ean 13 scanné" dataDxfId="3"/>
    <tableColumn id="3" xr3:uid="{00000000-0010-0000-0100-000003000000}" name="Existe en BDD" dataDxfId="2">
      <calculatedColumnFormula>IFERROR(IFERROR(MATCH(Inventaire[[#This Row],[code ean 13 scanné]],BDD[Ean],0),MATCH(Inventaire[[#This Row],[code ean 13 scanné]],BDD[Référence],0)),"Non trouvé")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32"/>
  <sheetViews>
    <sheetView tabSelected="1" topLeftCell="J1" workbookViewId="0">
      <selection activeCell="R10" sqref="R10"/>
    </sheetView>
  </sheetViews>
  <sheetFormatPr baseColWidth="10" defaultColWidth="11.5703125" defaultRowHeight="15" x14ac:dyDescent="0.25"/>
  <cols>
    <col min="1" max="1" width="11.7109375" style="1" bestFit="1" customWidth="1"/>
    <col min="2" max="2" width="11.5703125" style="1"/>
    <col min="3" max="3" width="13.42578125" style="1" customWidth="1"/>
    <col min="4" max="4" width="12.85546875" style="1" customWidth="1"/>
    <col min="5" max="6" width="14" style="1" bestFit="1" customWidth="1"/>
    <col min="7" max="7" width="13.5703125" style="1" customWidth="1"/>
    <col min="8" max="8" width="17.28515625" style="1" customWidth="1"/>
    <col min="9" max="9" width="12.7109375" style="1" customWidth="1"/>
    <col min="10" max="10" width="11.5703125" style="1"/>
    <col min="11" max="11" width="15.140625" style="1" customWidth="1"/>
    <col min="12" max="12" width="17.5703125" style="1" customWidth="1"/>
    <col min="13" max="13" width="16.140625" style="1" customWidth="1"/>
    <col min="14" max="14" width="11.7109375" style="2" bestFit="1" customWidth="1"/>
    <col min="15" max="15" width="13.85546875" style="1" customWidth="1"/>
    <col min="16" max="16" width="8.7109375" style="1" customWidth="1"/>
    <col min="17" max="17" width="15.7109375" style="1" customWidth="1"/>
    <col min="18" max="18" width="20.140625" style="1" customWidth="1"/>
    <col min="19" max="19" width="16.140625" style="1" customWidth="1"/>
    <col min="20" max="16384" width="11.5703125" style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Q1" s="1" t="s">
        <v>3767</v>
      </c>
      <c r="R1" s="1" t="s">
        <v>3768</v>
      </c>
      <c r="S1" s="1" t="s">
        <v>3769</v>
      </c>
    </row>
    <row r="2" spans="1:19" x14ac:dyDescent="0.25">
      <c r="A2" s="1">
        <v>3061</v>
      </c>
      <c r="B2" s="1" t="s">
        <v>15</v>
      </c>
      <c r="D2" s="1" t="s">
        <v>16</v>
      </c>
      <c r="E2" s="1">
        <v>3354370110027</v>
      </c>
      <c r="K2" s="1" t="s">
        <v>17</v>
      </c>
      <c r="L2" s="1" t="s">
        <v>18</v>
      </c>
      <c r="M2" s="1" t="s">
        <v>19</v>
      </c>
      <c r="N2" s="2">
        <v>-5</v>
      </c>
      <c r="O2" s="1" t="s">
        <v>19</v>
      </c>
      <c r="Q2" s="1">
        <v>24</v>
      </c>
      <c r="R2" s="3">
        <v>3700256272653</v>
      </c>
      <c r="S2" s="1">
        <f>IFERROR(IFERROR(MATCH(Inventaire[[#This Row],[code ean 13 scanné]],BDD[Ean],0),MATCH(Inventaire[[#This Row],[code ean 13 scanné]],BDD[Référence],0)),"Non trouvé")</f>
        <v>12</v>
      </c>
    </row>
    <row r="3" spans="1:19" x14ac:dyDescent="0.25">
      <c r="A3" s="1">
        <v>2234</v>
      </c>
      <c r="B3" s="1" t="s">
        <v>20</v>
      </c>
      <c r="D3" s="1" t="s">
        <v>21</v>
      </c>
      <c r="F3" s="1" t="s">
        <v>22</v>
      </c>
      <c r="I3" s="1" t="s">
        <v>23</v>
      </c>
      <c r="K3" s="1" t="s">
        <v>17</v>
      </c>
      <c r="L3" s="1" t="s">
        <v>24</v>
      </c>
      <c r="M3" s="1" t="s">
        <v>25</v>
      </c>
      <c r="N3" s="2">
        <v>65</v>
      </c>
      <c r="O3" s="1" t="s">
        <v>26</v>
      </c>
      <c r="Q3" s="4">
        <v>21</v>
      </c>
      <c r="R3" s="5">
        <v>8717824004375</v>
      </c>
      <c r="S3" s="4">
        <f>IFERROR(IFERROR(MATCH(Inventaire[[#This Row],[code ean 13 scanné]],BDD[Ean],0),MATCH(Inventaire[[#This Row],[code ean 13 scanné]],BDD[Référence],0)),"Non trouvé")</f>
        <v>9</v>
      </c>
    </row>
    <row r="4" spans="1:19" x14ac:dyDescent="0.25">
      <c r="A4" s="1">
        <v>130</v>
      </c>
      <c r="B4" s="1" t="s">
        <v>27</v>
      </c>
      <c r="D4" s="1" t="s">
        <v>28</v>
      </c>
      <c r="E4" s="1">
        <v>3232870162107</v>
      </c>
      <c r="F4" s="1">
        <v>17195</v>
      </c>
      <c r="I4" s="1" t="s">
        <v>29</v>
      </c>
      <c r="K4" s="1" t="s">
        <v>17</v>
      </c>
      <c r="L4" s="1" t="s">
        <v>30</v>
      </c>
      <c r="M4" s="1" t="s">
        <v>31</v>
      </c>
      <c r="O4" s="1" t="s">
        <v>19</v>
      </c>
      <c r="Q4" s="4"/>
      <c r="R4" s="5">
        <v>123415678</v>
      </c>
      <c r="S4" s="4" t="str">
        <f>IFERROR(IFERROR(MATCH(Inventaire[[#This Row],[code ean 13 scanné]],BDD[Ean],0),MATCH(Inventaire[[#This Row],[code ean 13 scanné]],BDD[Référence],0)),"Non trouvé")</f>
        <v>Non trouvé</v>
      </c>
    </row>
    <row r="5" spans="1:19" x14ac:dyDescent="0.25">
      <c r="A5" s="1">
        <v>606</v>
      </c>
      <c r="B5" s="1" t="s">
        <v>32</v>
      </c>
      <c r="D5" s="1" t="s">
        <v>33</v>
      </c>
      <c r="E5" s="1">
        <v>3612875123318</v>
      </c>
      <c r="F5" s="1">
        <v>801740</v>
      </c>
      <c r="I5" s="1" t="s">
        <v>34</v>
      </c>
      <c r="K5" s="1" t="s">
        <v>17</v>
      </c>
      <c r="L5" s="1" t="s">
        <v>35</v>
      </c>
      <c r="M5" s="1" t="s">
        <v>36</v>
      </c>
      <c r="N5" s="2">
        <v>3</v>
      </c>
      <c r="O5" s="1" t="s">
        <v>37</v>
      </c>
    </row>
    <row r="6" spans="1:19" x14ac:dyDescent="0.25">
      <c r="A6" s="1">
        <v>705</v>
      </c>
      <c r="B6" s="1" t="s">
        <v>38</v>
      </c>
      <c r="D6" s="1" t="s">
        <v>39</v>
      </c>
      <c r="E6" s="1">
        <v>3575676642320</v>
      </c>
      <c r="F6" s="1">
        <v>664232</v>
      </c>
      <c r="I6" s="1" t="s">
        <v>40</v>
      </c>
      <c r="K6" s="1" t="s">
        <v>17</v>
      </c>
      <c r="L6" s="1" t="s">
        <v>41</v>
      </c>
      <c r="M6" s="1" t="s">
        <v>42</v>
      </c>
      <c r="N6" s="2">
        <v>2</v>
      </c>
      <c r="O6" s="1" t="s">
        <v>43</v>
      </c>
    </row>
    <row r="7" spans="1:19" x14ac:dyDescent="0.25">
      <c r="A7" s="1">
        <v>873</v>
      </c>
      <c r="B7" s="1" t="s">
        <v>44</v>
      </c>
      <c r="D7" s="1" t="s">
        <v>45</v>
      </c>
      <c r="E7" s="1">
        <v>3575677112099</v>
      </c>
      <c r="F7" s="1">
        <v>711209</v>
      </c>
      <c r="I7" s="1" t="s">
        <v>40</v>
      </c>
      <c r="K7" s="1" t="s">
        <v>17</v>
      </c>
      <c r="L7" s="1" t="s">
        <v>46</v>
      </c>
      <c r="M7" s="1" t="s">
        <v>47</v>
      </c>
      <c r="N7" s="2">
        <v>2</v>
      </c>
      <c r="O7" s="1" t="s">
        <v>48</v>
      </c>
    </row>
    <row r="8" spans="1:19" x14ac:dyDescent="0.25">
      <c r="A8" s="1">
        <v>1895</v>
      </c>
      <c r="B8" s="1" t="s">
        <v>49</v>
      </c>
      <c r="D8" s="1" t="s">
        <v>21</v>
      </c>
      <c r="E8" s="1">
        <v>3660218979290</v>
      </c>
      <c r="F8" s="1">
        <v>3660218979290</v>
      </c>
      <c r="I8" s="1" t="s">
        <v>50</v>
      </c>
      <c r="K8" s="1" t="s">
        <v>17</v>
      </c>
      <c r="L8" s="1" t="s">
        <v>41</v>
      </c>
      <c r="M8" s="1" t="s">
        <v>51</v>
      </c>
      <c r="N8" s="2">
        <v>-4</v>
      </c>
      <c r="O8" s="1" t="s">
        <v>19</v>
      </c>
    </row>
    <row r="9" spans="1:19" x14ac:dyDescent="0.25">
      <c r="A9" s="1">
        <v>1945</v>
      </c>
      <c r="B9" s="1" t="s">
        <v>52</v>
      </c>
      <c r="D9" s="1" t="s">
        <v>21</v>
      </c>
      <c r="E9" s="1">
        <v>8718924664773</v>
      </c>
      <c r="F9" s="1">
        <v>8718924664773</v>
      </c>
      <c r="I9" s="1" t="s">
        <v>53</v>
      </c>
      <c r="K9" s="1" t="s">
        <v>17</v>
      </c>
      <c r="L9" s="1" t="s">
        <v>54</v>
      </c>
      <c r="M9" s="1" t="s">
        <v>55</v>
      </c>
      <c r="N9" s="2">
        <v>3</v>
      </c>
      <c r="O9" s="1" t="s">
        <v>56</v>
      </c>
    </row>
    <row r="10" spans="1:19" x14ac:dyDescent="0.25">
      <c r="A10" s="1">
        <v>2128</v>
      </c>
      <c r="B10" s="1" t="s">
        <v>57</v>
      </c>
      <c r="D10" s="1" t="s">
        <v>21</v>
      </c>
      <c r="E10" s="1">
        <v>8717824004375</v>
      </c>
      <c r="F10" s="1">
        <v>8717824004375</v>
      </c>
      <c r="I10" s="1" t="s">
        <v>53</v>
      </c>
      <c r="K10" s="1" t="s">
        <v>17</v>
      </c>
      <c r="L10" s="1" t="s">
        <v>58</v>
      </c>
      <c r="M10" s="1" t="s">
        <v>59</v>
      </c>
      <c r="N10" s="2">
        <v>3</v>
      </c>
      <c r="O10" s="1" t="s">
        <v>60</v>
      </c>
    </row>
    <row r="11" spans="1:19" x14ac:dyDescent="0.25">
      <c r="A11" s="1">
        <v>2401</v>
      </c>
      <c r="B11" s="1" t="s">
        <v>61</v>
      </c>
      <c r="D11" s="1" t="s">
        <v>39</v>
      </c>
      <c r="E11" s="1">
        <v>3575676650127</v>
      </c>
      <c r="F11" s="1">
        <v>665012</v>
      </c>
      <c r="I11" s="1" t="s">
        <v>40</v>
      </c>
      <c r="K11" s="1" t="s">
        <v>17</v>
      </c>
      <c r="L11" s="1" t="s">
        <v>41</v>
      </c>
      <c r="M11" s="1" t="s">
        <v>62</v>
      </c>
      <c r="N11" s="2">
        <v>2</v>
      </c>
      <c r="O11" s="1" t="s">
        <v>63</v>
      </c>
    </row>
    <row r="12" spans="1:19" x14ac:dyDescent="0.25">
      <c r="A12" s="1">
        <v>2558</v>
      </c>
      <c r="B12" s="1" t="s">
        <v>64</v>
      </c>
      <c r="D12" s="1" t="s">
        <v>16</v>
      </c>
      <c r="E12" s="1">
        <v>3700590395599</v>
      </c>
      <c r="K12" s="1" t="s">
        <v>17</v>
      </c>
      <c r="L12" s="1" t="s">
        <v>65</v>
      </c>
      <c r="M12" s="1" t="s">
        <v>19</v>
      </c>
      <c r="N12" s="2">
        <v>-1</v>
      </c>
      <c r="O12" s="1" t="s">
        <v>19</v>
      </c>
    </row>
    <row r="13" spans="1:19" x14ac:dyDescent="0.25">
      <c r="A13" s="1">
        <v>2751</v>
      </c>
      <c r="B13" s="1" t="s">
        <v>66</v>
      </c>
      <c r="D13" s="1" t="s">
        <v>16</v>
      </c>
      <c r="E13" s="1">
        <v>3700256272653</v>
      </c>
      <c r="K13" s="1" t="s">
        <v>17</v>
      </c>
      <c r="L13" s="1" t="s">
        <v>41</v>
      </c>
      <c r="M13" s="1" t="s">
        <v>19</v>
      </c>
      <c r="N13" s="2">
        <v>-1</v>
      </c>
      <c r="O13" s="1" t="s">
        <v>19</v>
      </c>
    </row>
    <row r="14" spans="1:19" x14ac:dyDescent="0.25">
      <c r="A14" s="1">
        <v>3059</v>
      </c>
      <c r="B14" s="1" t="s">
        <v>67</v>
      </c>
      <c r="D14" s="1" t="s">
        <v>16</v>
      </c>
      <c r="K14" s="1" t="s">
        <v>17</v>
      </c>
      <c r="L14" s="1" t="s">
        <v>68</v>
      </c>
      <c r="M14" s="1" t="s">
        <v>19</v>
      </c>
      <c r="O14" s="1" t="s">
        <v>19</v>
      </c>
    </row>
    <row r="15" spans="1:19" x14ac:dyDescent="0.25">
      <c r="A15" s="1">
        <v>3060</v>
      </c>
      <c r="B15" s="1" t="s">
        <v>69</v>
      </c>
      <c r="D15" s="1" t="s">
        <v>16</v>
      </c>
      <c r="K15" s="1" t="s">
        <v>17</v>
      </c>
      <c r="L15" s="1" t="s">
        <v>70</v>
      </c>
      <c r="M15" s="1" t="s">
        <v>19</v>
      </c>
      <c r="O15" s="1" t="s">
        <v>19</v>
      </c>
    </row>
    <row r="16" spans="1:19" x14ac:dyDescent="0.25">
      <c r="A16" s="1">
        <v>1</v>
      </c>
      <c r="B16" s="1" t="s">
        <v>71</v>
      </c>
      <c r="D16" s="1" t="s">
        <v>21</v>
      </c>
      <c r="F16" s="1" t="s">
        <v>72</v>
      </c>
      <c r="I16" s="1" t="s">
        <v>73</v>
      </c>
      <c r="K16" s="1" t="s">
        <v>17</v>
      </c>
      <c r="L16" s="1" t="s">
        <v>19</v>
      </c>
      <c r="M16" s="1" t="s">
        <v>19</v>
      </c>
      <c r="O16" s="1" t="s">
        <v>19</v>
      </c>
    </row>
    <row r="17" spans="1:15" x14ac:dyDescent="0.25">
      <c r="A17" s="1">
        <v>2</v>
      </c>
      <c r="B17" s="1" t="s">
        <v>74</v>
      </c>
      <c r="D17" s="1" t="s">
        <v>21</v>
      </c>
      <c r="F17" s="1" t="s">
        <v>75</v>
      </c>
      <c r="I17" s="1" t="s">
        <v>73</v>
      </c>
      <c r="K17" s="1" t="s">
        <v>17</v>
      </c>
      <c r="L17" s="1" t="s">
        <v>19</v>
      </c>
      <c r="M17" s="1" t="s">
        <v>19</v>
      </c>
      <c r="O17" s="1" t="s">
        <v>19</v>
      </c>
    </row>
    <row r="18" spans="1:15" x14ac:dyDescent="0.25">
      <c r="A18" s="1">
        <v>3</v>
      </c>
      <c r="B18" s="1" t="s">
        <v>76</v>
      </c>
      <c r="D18" s="1" t="s">
        <v>21</v>
      </c>
      <c r="F18" s="1" t="s">
        <v>77</v>
      </c>
      <c r="I18" s="1" t="s">
        <v>73</v>
      </c>
      <c r="K18" s="1" t="s">
        <v>17</v>
      </c>
      <c r="L18" s="1" t="s">
        <v>19</v>
      </c>
      <c r="M18" s="1" t="s">
        <v>19</v>
      </c>
      <c r="O18" s="1" t="s">
        <v>19</v>
      </c>
    </row>
    <row r="19" spans="1:15" x14ac:dyDescent="0.25">
      <c r="A19" s="1">
        <v>4</v>
      </c>
      <c r="B19" s="1" t="s">
        <v>78</v>
      </c>
      <c r="D19" s="1" t="s">
        <v>21</v>
      </c>
      <c r="F19" s="1" t="s">
        <v>79</v>
      </c>
      <c r="I19" s="1" t="s">
        <v>73</v>
      </c>
      <c r="K19" s="1" t="s">
        <v>17</v>
      </c>
      <c r="L19" s="1" t="s">
        <v>19</v>
      </c>
      <c r="M19" s="1" t="s">
        <v>19</v>
      </c>
      <c r="O19" s="1" t="s">
        <v>19</v>
      </c>
    </row>
    <row r="20" spans="1:15" x14ac:dyDescent="0.25">
      <c r="A20" s="1">
        <v>5</v>
      </c>
      <c r="B20" s="1" t="s">
        <v>80</v>
      </c>
      <c r="D20" s="1" t="s">
        <v>21</v>
      </c>
      <c r="F20" s="1" t="s">
        <v>81</v>
      </c>
      <c r="I20" s="1" t="s">
        <v>73</v>
      </c>
      <c r="K20" s="1" t="s">
        <v>17</v>
      </c>
      <c r="L20" s="1" t="s">
        <v>19</v>
      </c>
      <c r="M20" s="1" t="s">
        <v>19</v>
      </c>
      <c r="O20" s="1" t="s">
        <v>19</v>
      </c>
    </row>
    <row r="21" spans="1:15" x14ac:dyDescent="0.25">
      <c r="A21" s="1">
        <v>6</v>
      </c>
      <c r="B21" s="1" t="s">
        <v>82</v>
      </c>
      <c r="D21" s="1" t="s">
        <v>21</v>
      </c>
      <c r="F21" s="1" t="s">
        <v>83</v>
      </c>
      <c r="I21" s="1" t="s">
        <v>73</v>
      </c>
      <c r="K21" s="1" t="s">
        <v>17</v>
      </c>
      <c r="L21" s="1" t="s">
        <v>19</v>
      </c>
      <c r="M21" s="1" t="s">
        <v>19</v>
      </c>
      <c r="O21" s="1" t="s">
        <v>19</v>
      </c>
    </row>
    <row r="22" spans="1:15" x14ac:dyDescent="0.25">
      <c r="A22" s="1">
        <v>7</v>
      </c>
      <c r="B22" s="1" t="s">
        <v>84</v>
      </c>
      <c r="D22" s="1" t="s">
        <v>21</v>
      </c>
      <c r="F22" s="1" t="s">
        <v>85</v>
      </c>
      <c r="I22" s="1" t="s">
        <v>73</v>
      </c>
      <c r="K22" s="1" t="s">
        <v>17</v>
      </c>
      <c r="L22" s="1" t="s">
        <v>19</v>
      </c>
      <c r="M22" s="1" t="s">
        <v>19</v>
      </c>
      <c r="O22" s="1" t="s">
        <v>19</v>
      </c>
    </row>
    <row r="23" spans="1:15" x14ac:dyDescent="0.25">
      <c r="A23" s="1">
        <v>8</v>
      </c>
      <c r="B23" s="1" t="s">
        <v>86</v>
      </c>
      <c r="D23" s="1" t="s">
        <v>21</v>
      </c>
      <c r="F23" s="1" t="s">
        <v>87</v>
      </c>
      <c r="I23" s="1" t="s">
        <v>73</v>
      </c>
      <c r="K23" s="1" t="s">
        <v>17</v>
      </c>
      <c r="L23" s="1" t="s">
        <v>19</v>
      </c>
      <c r="M23" s="1" t="s">
        <v>88</v>
      </c>
      <c r="O23" s="1" t="s">
        <v>19</v>
      </c>
    </row>
    <row r="24" spans="1:15" x14ac:dyDescent="0.25">
      <c r="A24" s="1">
        <v>9</v>
      </c>
      <c r="B24" s="1" t="s">
        <v>89</v>
      </c>
      <c r="D24" s="1" t="s">
        <v>21</v>
      </c>
      <c r="F24" s="1" t="s">
        <v>90</v>
      </c>
      <c r="I24" s="1" t="s">
        <v>73</v>
      </c>
      <c r="K24" s="1" t="s">
        <v>17</v>
      </c>
      <c r="L24" s="1" t="s">
        <v>19</v>
      </c>
      <c r="M24" s="1" t="s">
        <v>91</v>
      </c>
      <c r="O24" s="1" t="s">
        <v>19</v>
      </c>
    </row>
    <row r="25" spans="1:15" x14ac:dyDescent="0.25">
      <c r="A25" s="1">
        <v>10</v>
      </c>
      <c r="B25" s="1" t="s">
        <v>92</v>
      </c>
      <c r="D25" s="1" t="s">
        <v>21</v>
      </c>
      <c r="F25" s="1" t="s">
        <v>93</v>
      </c>
      <c r="I25" s="1" t="s">
        <v>73</v>
      </c>
      <c r="K25" s="1" t="s">
        <v>17</v>
      </c>
      <c r="L25" s="1" t="s">
        <v>19</v>
      </c>
      <c r="M25" s="1" t="s">
        <v>94</v>
      </c>
      <c r="O25" s="1" t="s">
        <v>19</v>
      </c>
    </row>
    <row r="26" spans="1:15" x14ac:dyDescent="0.25">
      <c r="A26" s="1">
        <v>11</v>
      </c>
      <c r="B26" s="1" t="s">
        <v>95</v>
      </c>
      <c r="D26" s="1" t="s">
        <v>21</v>
      </c>
      <c r="F26" s="1" t="s">
        <v>96</v>
      </c>
      <c r="I26" s="1" t="s">
        <v>73</v>
      </c>
      <c r="K26" s="1" t="s">
        <v>17</v>
      </c>
      <c r="L26" s="1" t="s">
        <v>19</v>
      </c>
      <c r="M26" s="1" t="s">
        <v>97</v>
      </c>
      <c r="O26" s="1" t="s">
        <v>19</v>
      </c>
    </row>
    <row r="27" spans="1:15" x14ac:dyDescent="0.25">
      <c r="A27" s="1">
        <v>12</v>
      </c>
      <c r="B27" s="1" t="s">
        <v>98</v>
      </c>
      <c r="D27" s="1" t="s">
        <v>21</v>
      </c>
      <c r="F27" s="1" t="s">
        <v>99</v>
      </c>
      <c r="I27" s="1" t="s">
        <v>73</v>
      </c>
      <c r="K27" s="1" t="s">
        <v>17</v>
      </c>
      <c r="L27" s="1" t="s">
        <v>19</v>
      </c>
      <c r="M27" s="1" t="s">
        <v>100</v>
      </c>
      <c r="O27" s="1" t="s">
        <v>19</v>
      </c>
    </row>
    <row r="28" spans="1:15" x14ac:dyDescent="0.25">
      <c r="A28" s="1">
        <v>13</v>
      </c>
      <c r="B28" s="1" t="s">
        <v>101</v>
      </c>
      <c r="D28" s="1" t="s">
        <v>21</v>
      </c>
      <c r="F28" s="1" t="s">
        <v>102</v>
      </c>
      <c r="I28" s="1" t="s">
        <v>73</v>
      </c>
      <c r="K28" s="1" t="s">
        <v>17</v>
      </c>
      <c r="L28" s="1" t="s">
        <v>19</v>
      </c>
      <c r="M28" s="1" t="s">
        <v>19</v>
      </c>
      <c r="O28" s="1" t="s">
        <v>19</v>
      </c>
    </row>
    <row r="29" spans="1:15" x14ac:dyDescent="0.25">
      <c r="A29" s="1">
        <v>14</v>
      </c>
      <c r="B29" s="1" t="s">
        <v>103</v>
      </c>
      <c r="D29" s="1" t="s">
        <v>21</v>
      </c>
      <c r="F29" s="1" t="s">
        <v>104</v>
      </c>
      <c r="I29" s="1" t="s">
        <v>73</v>
      </c>
      <c r="K29" s="1" t="s">
        <v>17</v>
      </c>
      <c r="L29" s="1" t="s">
        <v>105</v>
      </c>
      <c r="M29" s="1" t="s">
        <v>106</v>
      </c>
      <c r="O29" s="1" t="s">
        <v>19</v>
      </c>
    </row>
    <row r="30" spans="1:15" x14ac:dyDescent="0.25">
      <c r="A30" s="1">
        <v>15</v>
      </c>
      <c r="B30" s="1" t="s">
        <v>107</v>
      </c>
      <c r="D30" s="1" t="s">
        <v>21</v>
      </c>
      <c r="F30" s="1" t="s">
        <v>108</v>
      </c>
      <c r="I30" s="1" t="s">
        <v>73</v>
      </c>
      <c r="K30" s="1" t="s">
        <v>17</v>
      </c>
      <c r="L30" s="1" t="s">
        <v>109</v>
      </c>
      <c r="M30" s="1" t="s">
        <v>58</v>
      </c>
      <c r="O30" s="1" t="s">
        <v>19</v>
      </c>
    </row>
    <row r="31" spans="1:15" x14ac:dyDescent="0.25">
      <c r="A31" s="1">
        <v>16</v>
      </c>
      <c r="B31" s="1" t="s">
        <v>110</v>
      </c>
      <c r="D31" s="1" t="s">
        <v>21</v>
      </c>
      <c r="F31" s="1" t="s">
        <v>111</v>
      </c>
      <c r="I31" s="1" t="s">
        <v>73</v>
      </c>
      <c r="K31" s="1" t="s">
        <v>17</v>
      </c>
      <c r="L31" s="1" t="s">
        <v>112</v>
      </c>
      <c r="M31" s="1" t="s">
        <v>113</v>
      </c>
      <c r="O31" s="1" t="s">
        <v>19</v>
      </c>
    </row>
    <row r="32" spans="1:15" x14ac:dyDescent="0.25">
      <c r="A32" s="1">
        <v>17</v>
      </c>
      <c r="B32" s="1" t="s">
        <v>114</v>
      </c>
      <c r="D32" s="1" t="s">
        <v>21</v>
      </c>
      <c r="F32" s="1" t="s">
        <v>115</v>
      </c>
      <c r="I32" s="1" t="s">
        <v>73</v>
      </c>
      <c r="K32" s="1" t="s">
        <v>17</v>
      </c>
      <c r="L32" s="1" t="s">
        <v>19</v>
      </c>
      <c r="M32" s="1" t="s">
        <v>116</v>
      </c>
      <c r="O32" s="1" t="s">
        <v>19</v>
      </c>
    </row>
    <row r="33" spans="1:15" x14ac:dyDescent="0.25">
      <c r="A33" s="1">
        <v>18</v>
      </c>
      <c r="B33" s="1" t="s">
        <v>117</v>
      </c>
      <c r="D33" s="1" t="s">
        <v>21</v>
      </c>
      <c r="F33" s="1" t="s">
        <v>118</v>
      </c>
      <c r="I33" s="1" t="s">
        <v>73</v>
      </c>
      <c r="K33" s="1" t="s">
        <v>17</v>
      </c>
      <c r="L33" s="1" t="s">
        <v>19</v>
      </c>
      <c r="M33" s="1" t="s">
        <v>19</v>
      </c>
      <c r="O33" s="1" t="s">
        <v>19</v>
      </c>
    </row>
    <row r="34" spans="1:15" x14ac:dyDescent="0.25">
      <c r="A34" s="1">
        <v>19</v>
      </c>
      <c r="B34" s="1" t="s">
        <v>119</v>
      </c>
      <c r="D34" s="1" t="s">
        <v>21</v>
      </c>
      <c r="F34" s="1" t="s">
        <v>120</v>
      </c>
      <c r="I34" s="1" t="s">
        <v>73</v>
      </c>
      <c r="K34" s="1" t="s">
        <v>17</v>
      </c>
      <c r="L34" s="1" t="s">
        <v>19</v>
      </c>
      <c r="M34" s="1" t="s">
        <v>19</v>
      </c>
      <c r="O34" s="1" t="s">
        <v>19</v>
      </c>
    </row>
    <row r="35" spans="1:15" x14ac:dyDescent="0.25">
      <c r="A35" s="1">
        <v>20</v>
      </c>
      <c r="B35" s="1" t="s">
        <v>121</v>
      </c>
      <c r="D35" s="1" t="s">
        <v>21</v>
      </c>
      <c r="F35" s="1" t="s">
        <v>122</v>
      </c>
      <c r="I35" s="1" t="s">
        <v>73</v>
      </c>
      <c r="K35" s="1" t="s">
        <v>17</v>
      </c>
      <c r="L35" s="1" t="s">
        <v>19</v>
      </c>
      <c r="M35" s="1" t="s">
        <v>19</v>
      </c>
      <c r="O35" s="1" t="s">
        <v>19</v>
      </c>
    </row>
    <row r="36" spans="1:15" x14ac:dyDescent="0.25">
      <c r="A36" s="1">
        <v>21</v>
      </c>
      <c r="B36" s="1" t="s">
        <v>123</v>
      </c>
      <c r="D36" s="1" t="s">
        <v>21</v>
      </c>
      <c r="F36" s="1" t="s">
        <v>124</v>
      </c>
      <c r="I36" s="1" t="s">
        <v>73</v>
      </c>
      <c r="K36" s="1" t="s">
        <v>17</v>
      </c>
      <c r="L36" s="1" t="s">
        <v>19</v>
      </c>
      <c r="M36" s="1" t="s">
        <v>19</v>
      </c>
      <c r="O36" s="1" t="s">
        <v>19</v>
      </c>
    </row>
    <row r="37" spans="1:15" x14ac:dyDescent="0.25">
      <c r="A37" s="1">
        <v>22</v>
      </c>
      <c r="B37" s="1" t="s">
        <v>125</v>
      </c>
      <c r="D37" s="1" t="s">
        <v>21</v>
      </c>
      <c r="F37" s="1" t="s">
        <v>126</v>
      </c>
      <c r="I37" s="1" t="s">
        <v>73</v>
      </c>
      <c r="K37" s="1" t="s">
        <v>17</v>
      </c>
      <c r="L37" s="1" t="s">
        <v>19</v>
      </c>
      <c r="M37" s="1" t="s">
        <v>19</v>
      </c>
      <c r="O37" s="1" t="s">
        <v>19</v>
      </c>
    </row>
    <row r="38" spans="1:15" x14ac:dyDescent="0.25">
      <c r="A38" s="1">
        <v>23</v>
      </c>
      <c r="B38" s="1" t="s">
        <v>127</v>
      </c>
      <c r="D38" s="1" t="s">
        <v>21</v>
      </c>
      <c r="F38" s="1" t="s">
        <v>128</v>
      </c>
      <c r="I38" s="1" t="s">
        <v>73</v>
      </c>
      <c r="K38" s="1" t="s">
        <v>17</v>
      </c>
      <c r="L38" s="1" t="s">
        <v>19</v>
      </c>
      <c r="M38" s="1" t="s">
        <v>19</v>
      </c>
      <c r="O38" s="1" t="s">
        <v>19</v>
      </c>
    </row>
    <row r="39" spans="1:15" x14ac:dyDescent="0.25">
      <c r="A39" s="1">
        <v>24</v>
      </c>
      <c r="B39" s="1" t="s">
        <v>129</v>
      </c>
      <c r="D39" s="1" t="s">
        <v>21</v>
      </c>
      <c r="F39" s="1" t="s">
        <v>130</v>
      </c>
      <c r="I39" s="1" t="s">
        <v>73</v>
      </c>
      <c r="K39" s="1" t="s">
        <v>17</v>
      </c>
      <c r="L39" s="1" t="s">
        <v>19</v>
      </c>
      <c r="M39" s="1" t="s">
        <v>19</v>
      </c>
      <c r="O39" s="1" t="s">
        <v>19</v>
      </c>
    </row>
    <row r="40" spans="1:15" x14ac:dyDescent="0.25">
      <c r="A40" s="1">
        <v>25</v>
      </c>
      <c r="B40" s="1" t="s">
        <v>131</v>
      </c>
      <c r="D40" s="1" t="s">
        <v>21</v>
      </c>
      <c r="F40" s="1" t="s">
        <v>132</v>
      </c>
      <c r="I40" s="1" t="s">
        <v>73</v>
      </c>
      <c r="K40" s="1" t="s">
        <v>17</v>
      </c>
      <c r="L40" s="1" t="s">
        <v>19</v>
      </c>
      <c r="M40" s="1" t="s">
        <v>133</v>
      </c>
      <c r="O40" s="1" t="s">
        <v>19</v>
      </c>
    </row>
    <row r="41" spans="1:15" x14ac:dyDescent="0.25">
      <c r="A41" s="1">
        <v>26</v>
      </c>
      <c r="B41" s="1" t="s">
        <v>134</v>
      </c>
      <c r="D41" s="1" t="s">
        <v>21</v>
      </c>
      <c r="F41" s="1" t="s">
        <v>135</v>
      </c>
      <c r="I41" s="1" t="s">
        <v>73</v>
      </c>
      <c r="K41" s="1" t="s">
        <v>17</v>
      </c>
      <c r="L41" s="1" t="s">
        <v>19</v>
      </c>
      <c r="M41" s="1" t="s">
        <v>19</v>
      </c>
      <c r="O41" s="1" t="s">
        <v>19</v>
      </c>
    </row>
    <row r="42" spans="1:15" x14ac:dyDescent="0.25">
      <c r="A42" s="1">
        <v>27</v>
      </c>
      <c r="B42" s="1" t="s">
        <v>136</v>
      </c>
      <c r="D42" s="1" t="s">
        <v>21</v>
      </c>
      <c r="F42" s="1" t="s">
        <v>137</v>
      </c>
      <c r="I42" s="1" t="s">
        <v>73</v>
      </c>
      <c r="K42" s="1" t="s">
        <v>17</v>
      </c>
      <c r="L42" s="1" t="s">
        <v>19</v>
      </c>
      <c r="M42" s="1" t="s">
        <v>19</v>
      </c>
      <c r="O42" s="1" t="s">
        <v>19</v>
      </c>
    </row>
    <row r="43" spans="1:15" x14ac:dyDescent="0.25">
      <c r="A43" s="1">
        <v>28</v>
      </c>
      <c r="B43" s="1" t="s">
        <v>138</v>
      </c>
      <c r="D43" s="1" t="s">
        <v>21</v>
      </c>
      <c r="E43" s="1">
        <v>3453830001452</v>
      </c>
      <c r="F43" s="1">
        <v>3453830001452</v>
      </c>
      <c r="I43" s="1" t="s">
        <v>139</v>
      </c>
      <c r="K43" s="1" t="s">
        <v>17</v>
      </c>
      <c r="L43" s="1" t="s">
        <v>112</v>
      </c>
      <c r="M43" s="1" t="s">
        <v>43</v>
      </c>
      <c r="N43" s="2">
        <v>1</v>
      </c>
      <c r="O43" s="1" t="s">
        <v>43</v>
      </c>
    </row>
    <row r="44" spans="1:15" x14ac:dyDescent="0.25">
      <c r="A44" s="1">
        <v>29</v>
      </c>
      <c r="B44" s="1" t="s">
        <v>140</v>
      </c>
      <c r="D44" s="1" t="s">
        <v>141</v>
      </c>
      <c r="E44" s="1">
        <v>3453830006402</v>
      </c>
      <c r="F44" s="1">
        <v>640</v>
      </c>
      <c r="I44" s="1" t="s">
        <v>139</v>
      </c>
      <c r="K44" s="1" t="s">
        <v>17</v>
      </c>
      <c r="L44" s="1" t="s">
        <v>142</v>
      </c>
      <c r="M44" s="1" t="s">
        <v>143</v>
      </c>
      <c r="O44" s="1" t="s">
        <v>19</v>
      </c>
    </row>
    <row r="45" spans="1:15" x14ac:dyDescent="0.25">
      <c r="A45" s="1">
        <v>30</v>
      </c>
      <c r="B45" s="1" t="s">
        <v>144</v>
      </c>
      <c r="D45" s="1" t="s">
        <v>141</v>
      </c>
      <c r="E45" s="1">
        <v>3453830024567</v>
      </c>
      <c r="F45" s="1">
        <v>2456</v>
      </c>
      <c r="I45" s="1" t="s">
        <v>139</v>
      </c>
      <c r="K45" s="1" t="s">
        <v>17</v>
      </c>
      <c r="L45" s="1" t="s">
        <v>145</v>
      </c>
      <c r="M45" s="1" t="s">
        <v>146</v>
      </c>
      <c r="N45" s="2">
        <v>-1</v>
      </c>
      <c r="O45" s="1" t="s">
        <v>19</v>
      </c>
    </row>
    <row r="46" spans="1:15" x14ac:dyDescent="0.25">
      <c r="A46" s="1">
        <v>31</v>
      </c>
      <c r="B46" s="1" t="s">
        <v>147</v>
      </c>
      <c r="D46" s="1" t="s">
        <v>148</v>
      </c>
      <c r="E46" s="1">
        <v>3453831226403</v>
      </c>
      <c r="F46" s="1">
        <v>122640</v>
      </c>
      <c r="I46" s="1" t="s">
        <v>139</v>
      </c>
      <c r="K46" s="1" t="s">
        <v>17</v>
      </c>
      <c r="L46" s="1" t="s">
        <v>149</v>
      </c>
      <c r="M46" s="1" t="s">
        <v>150</v>
      </c>
      <c r="N46" s="2">
        <v>2</v>
      </c>
      <c r="O46" s="1" t="s">
        <v>18</v>
      </c>
    </row>
    <row r="47" spans="1:15" x14ac:dyDescent="0.25">
      <c r="A47" s="1">
        <v>32</v>
      </c>
      <c r="B47" s="1" t="s">
        <v>151</v>
      </c>
      <c r="D47" s="1" t="s">
        <v>148</v>
      </c>
      <c r="E47" s="1">
        <v>3453831273704</v>
      </c>
      <c r="F47" s="1">
        <v>127370</v>
      </c>
      <c r="I47" s="1" t="s">
        <v>139</v>
      </c>
      <c r="K47" s="1" t="s">
        <v>17</v>
      </c>
      <c r="L47" s="1" t="s">
        <v>149</v>
      </c>
      <c r="M47" s="1" t="s">
        <v>150</v>
      </c>
      <c r="N47" s="2">
        <v>1</v>
      </c>
      <c r="O47" s="1" t="s">
        <v>150</v>
      </c>
    </row>
    <row r="48" spans="1:15" x14ac:dyDescent="0.25">
      <c r="A48" s="1">
        <v>33</v>
      </c>
      <c r="B48" s="1" t="s">
        <v>152</v>
      </c>
      <c r="D48" s="1" t="s">
        <v>148</v>
      </c>
      <c r="E48" s="1">
        <v>3453831540202</v>
      </c>
      <c r="F48" s="1">
        <v>154020</v>
      </c>
      <c r="I48" s="1" t="s">
        <v>139</v>
      </c>
      <c r="K48" s="1" t="s">
        <v>17</v>
      </c>
      <c r="L48" s="1" t="s">
        <v>149</v>
      </c>
      <c r="M48" s="1" t="s">
        <v>150</v>
      </c>
      <c r="N48" s="2">
        <v>1</v>
      </c>
      <c r="O48" s="1" t="s">
        <v>150</v>
      </c>
    </row>
    <row r="49" spans="1:15" x14ac:dyDescent="0.25">
      <c r="A49" s="1">
        <v>34</v>
      </c>
      <c r="B49" s="1" t="s">
        <v>153</v>
      </c>
      <c r="D49" s="1" t="s">
        <v>148</v>
      </c>
      <c r="E49" s="1">
        <v>3453830005221</v>
      </c>
      <c r="F49" s="1">
        <v>154031</v>
      </c>
      <c r="I49" s="1" t="s">
        <v>139</v>
      </c>
      <c r="K49" s="1" t="s">
        <v>17</v>
      </c>
      <c r="L49" s="1" t="s">
        <v>149</v>
      </c>
      <c r="M49" s="1" t="s">
        <v>150</v>
      </c>
      <c r="N49" s="2">
        <v>3</v>
      </c>
      <c r="O49" s="1" t="s">
        <v>154</v>
      </c>
    </row>
    <row r="50" spans="1:15" x14ac:dyDescent="0.25">
      <c r="A50" s="1">
        <v>35</v>
      </c>
      <c r="B50" s="1" t="s">
        <v>155</v>
      </c>
      <c r="D50" s="1" t="s">
        <v>156</v>
      </c>
      <c r="E50" s="1">
        <v>3453831553103</v>
      </c>
      <c r="F50" s="1">
        <v>155310</v>
      </c>
      <c r="I50" s="1" t="s">
        <v>139</v>
      </c>
      <c r="K50" s="1" t="s">
        <v>17</v>
      </c>
      <c r="L50" s="1" t="s">
        <v>157</v>
      </c>
      <c r="M50" s="1" t="s">
        <v>158</v>
      </c>
      <c r="N50" s="2">
        <v>1</v>
      </c>
      <c r="O50" s="1" t="s">
        <v>158</v>
      </c>
    </row>
    <row r="51" spans="1:15" x14ac:dyDescent="0.25">
      <c r="A51" s="1">
        <v>36</v>
      </c>
      <c r="B51" s="1" t="s">
        <v>159</v>
      </c>
      <c r="D51" s="1" t="s">
        <v>156</v>
      </c>
      <c r="E51" s="1">
        <v>3453831612503</v>
      </c>
      <c r="F51" s="1">
        <v>161250</v>
      </c>
      <c r="I51" s="1" t="s">
        <v>139</v>
      </c>
      <c r="K51" s="1" t="s">
        <v>17</v>
      </c>
      <c r="L51" s="1" t="s">
        <v>160</v>
      </c>
      <c r="M51" s="1" t="s">
        <v>161</v>
      </c>
      <c r="N51" s="2">
        <v>1</v>
      </c>
      <c r="O51" s="1" t="s">
        <v>161</v>
      </c>
    </row>
    <row r="52" spans="1:15" x14ac:dyDescent="0.25">
      <c r="A52" s="1">
        <v>37</v>
      </c>
      <c r="B52" s="1" t="s">
        <v>162</v>
      </c>
      <c r="D52" s="1" t="s">
        <v>163</v>
      </c>
      <c r="E52" s="1">
        <v>3591522003008</v>
      </c>
      <c r="F52" s="1">
        <v>200300</v>
      </c>
      <c r="I52" s="1" t="s">
        <v>139</v>
      </c>
      <c r="K52" s="1" t="s">
        <v>17</v>
      </c>
      <c r="L52" s="1" t="s">
        <v>164</v>
      </c>
      <c r="M52" s="1" t="s">
        <v>41</v>
      </c>
      <c r="N52" s="2">
        <v>1</v>
      </c>
      <c r="O52" s="1" t="s">
        <v>41</v>
      </c>
    </row>
    <row r="53" spans="1:15" x14ac:dyDescent="0.25">
      <c r="A53" s="1">
        <v>38</v>
      </c>
      <c r="B53" s="1" t="s">
        <v>165</v>
      </c>
      <c r="D53" s="1" t="s">
        <v>163</v>
      </c>
      <c r="E53" s="1">
        <v>3591522003015</v>
      </c>
      <c r="F53" s="1">
        <v>200301</v>
      </c>
      <c r="I53" s="1" t="s">
        <v>139</v>
      </c>
      <c r="K53" s="1" t="s">
        <v>17</v>
      </c>
      <c r="L53" s="1" t="s">
        <v>164</v>
      </c>
      <c r="M53" s="1" t="s">
        <v>41</v>
      </c>
      <c r="N53" s="2">
        <v>1</v>
      </c>
      <c r="O53" s="1" t="s">
        <v>41</v>
      </c>
    </row>
    <row r="54" spans="1:15" x14ac:dyDescent="0.25">
      <c r="A54" s="1">
        <v>39</v>
      </c>
      <c r="B54" s="1" t="s">
        <v>166</v>
      </c>
      <c r="D54" s="1" t="s">
        <v>167</v>
      </c>
      <c r="E54" s="1">
        <v>3591522005644</v>
      </c>
      <c r="F54" s="1">
        <v>200564</v>
      </c>
      <c r="I54" s="1" t="s">
        <v>139</v>
      </c>
      <c r="K54" s="1" t="s">
        <v>17</v>
      </c>
      <c r="L54" s="1" t="s">
        <v>168</v>
      </c>
      <c r="M54" s="1" t="s">
        <v>169</v>
      </c>
      <c r="N54" s="2">
        <v>6</v>
      </c>
      <c r="O54" s="1" t="s">
        <v>170</v>
      </c>
    </row>
    <row r="55" spans="1:15" x14ac:dyDescent="0.25">
      <c r="A55" s="1">
        <v>40</v>
      </c>
      <c r="B55" s="1" t="s">
        <v>171</v>
      </c>
      <c r="D55" s="1" t="s">
        <v>148</v>
      </c>
      <c r="E55" s="1">
        <v>3591522006672</v>
      </c>
      <c r="F55" s="1">
        <v>200667</v>
      </c>
      <c r="I55" s="1" t="s">
        <v>139</v>
      </c>
      <c r="K55" s="1" t="s">
        <v>17</v>
      </c>
      <c r="L55" s="1" t="s">
        <v>149</v>
      </c>
      <c r="M55" s="1" t="s">
        <v>150</v>
      </c>
      <c r="N55" s="2">
        <v>-1</v>
      </c>
      <c r="O55" s="1" t="s">
        <v>19</v>
      </c>
    </row>
    <row r="56" spans="1:15" x14ac:dyDescent="0.25">
      <c r="A56" s="1">
        <v>41</v>
      </c>
      <c r="B56" s="1" t="s">
        <v>172</v>
      </c>
      <c r="D56" s="1" t="s">
        <v>163</v>
      </c>
      <c r="E56" s="1">
        <v>3591522007945</v>
      </c>
      <c r="F56" s="1">
        <v>200794</v>
      </c>
      <c r="I56" s="1" t="s">
        <v>139</v>
      </c>
      <c r="K56" s="1" t="s">
        <v>17</v>
      </c>
      <c r="L56" s="1" t="s">
        <v>173</v>
      </c>
      <c r="M56" s="1" t="s">
        <v>109</v>
      </c>
      <c r="N56" s="2">
        <v>2</v>
      </c>
      <c r="O56" s="1" t="s">
        <v>174</v>
      </c>
    </row>
    <row r="57" spans="1:15" x14ac:dyDescent="0.25">
      <c r="A57" s="1">
        <v>42</v>
      </c>
      <c r="B57" s="1" t="s">
        <v>175</v>
      </c>
      <c r="D57" s="1" t="s">
        <v>167</v>
      </c>
      <c r="E57" s="1">
        <v>3591522008225</v>
      </c>
      <c r="F57" s="1">
        <v>200822</v>
      </c>
      <c r="I57" s="1" t="s">
        <v>139</v>
      </c>
      <c r="K57" s="1" t="s">
        <v>17</v>
      </c>
      <c r="L57" s="1" t="s">
        <v>168</v>
      </c>
      <c r="M57" s="1" t="s">
        <v>169</v>
      </c>
      <c r="N57" s="2">
        <v>1</v>
      </c>
      <c r="O57" s="1" t="s">
        <v>169</v>
      </c>
    </row>
    <row r="58" spans="1:15" x14ac:dyDescent="0.25">
      <c r="A58" s="1">
        <v>43</v>
      </c>
      <c r="B58" s="1" t="s">
        <v>176</v>
      </c>
      <c r="D58" s="1" t="s">
        <v>163</v>
      </c>
      <c r="E58" s="1">
        <v>3591522008263</v>
      </c>
      <c r="F58" s="1">
        <v>200826</v>
      </c>
      <c r="I58" s="1" t="s">
        <v>139</v>
      </c>
      <c r="K58" s="1" t="s">
        <v>17</v>
      </c>
      <c r="L58" s="1" t="s">
        <v>177</v>
      </c>
      <c r="M58" s="1" t="s">
        <v>178</v>
      </c>
      <c r="N58" s="2">
        <v>5</v>
      </c>
      <c r="O58" s="1" t="s">
        <v>154</v>
      </c>
    </row>
    <row r="59" spans="1:15" x14ac:dyDescent="0.25">
      <c r="A59" s="1">
        <v>44</v>
      </c>
      <c r="B59" s="1" t="s">
        <v>179</v>
      </c>
      <c r="D59" s="1" t="s">
        <v>167</v>
      </c>
      <c r="E59" s="1">
        <v>3591522009130</v>
      </c>
      <c r="F59" s="1">
        <v>200913</v>
      </c>
      <c r="I59" s="1" t="s">
        <v>139</v>
      </c>
      <c r="K59" s="1" t="s">
        <v>17</v>
      </c>
      <c r="L59" s="1" t="s">
        <v>142</v>
      </c>
      <c r="M59" s="1" t="s">
        <v>143</v>
      </c>
      <c r="N59" s="2">
        <v>5</v>
      </c>
      <c r="O59" s="1" t="s">
        <v>180</v>
      </c>
    </row>
    <row r="60" spans="1:15" x14ac:dyDescent="0.25">
      <c r="A60" s="1">
        <v>45</v>
      </c>
      <c r="B60" s="1" t="s">
        <v>181</v>
      </c>
      <c r="D60" s="1" t="s">
        <v>163</v>
      </c>
      <c r="E60" s="1">
        <v>3591522009420</v>
      </c>
      <c r="F60" s="1">
        <v>200942</v>
      </c>
      <c r="I60" s="1" t="s">
        <v>139</v>
      </c>
      <c r="K60" s="1" t="s">
        <v>17</v>
      </c>
      <c r="L60" s="1" t="s">
        <v>54</v>
      </c>
      <c r="M60" s="1" t="s">
        <v>182</v>
      </c>
      <c r="N60" s="2">
        <v>2</v>
      </c>
      <c r="O60" s="1" t="s">
        <v>143</v>
      </c>
    </row>
    <row r="61" spans="1:15" x14ac:dyDescent="0.25">
      <c r="A61" s="1">
        <v>46</v>
      </c>
      <c r="B61" s="1" t="s">
        <v>183</v>
      </c>
      <c r="D61" s="1" t="s">
        <v>33</v>
      </c>
      <c r="E61" s="1">
        <v>3591522010150</v>
      </c>
      <c r="F61" s="1">
        <v>201015</v>
      </c>
      <c r="I61" s="1" t="s">
        <v>139</v>
      </c>
      <c r="K61" s="1" t="s">
        <v>17</v>
      </c>
      <c r="L61" s="1" t="s">
        <v>184</v>
      </c>
      <c r="M61" s="1" t="s">
        <v>185</v>
      </c>
      <c r="O61" s="1" t="s">
        <v>19</v>
      </c>
    </row>
    <row r="62" spans="1:15" x14ac:dyDescent="0.25">
      <c r="A62" s="1">
        <v>47</v>
      </c>
      <c r="B62" s="1" t="s">
        <v>186</v>
      </c>
      <c r="D62" s="1" t="s">
        <v>33</v>
      </c>
      <c r="E62" s="1">
        <v>3591522010174</v>
      </c>
      <c r="F62" s="1">
        <v>201017</v>
      </c>
      <c r="I62" s="1" t="s">
        <v>139</v>
      </c>
      <c r="K62" s="1" t="s">
        <v>17</v>
      </c>
      <c r="L62" s="1" t="s">
        <v>112</v>
      </c>
      <c r="M62" s="1" t="s">
        <v>187</v>
      </c>
      <c r="N62" s="2">
        <v>2</v>
      </c>
      <c r="O62" s="1" t="s">
        <v>188</v>
      </c>
    </row>
    <row r="63" spans="1:15" x14ac:dyDescent="0.25">
      <c r="A63" s="1">
        <v>48</v>
      </c>
      <c r="B63" s="1" t="s">
        <v>189</v>
      </c>
      <c r="D63" s="1" t="s">
        <v>167</v>
      </c>
      <c r="E63" s="1">
        <v>3591522010297</v>
      </c>
      <c r="F63" s="1">
        <v>201029</v>
      </c>
      <c r="I63" s="1" t="s">
        <v>139</v>
      </c>
      <c r="K63" s="1" t="s">
        <v>17</v>
      </c>
      <c r="L63" s="1" t="s">
        <v>168</v>
      </c>
      <c r="M63" s="1" t="s">
        <v>169</v>
      </c>
      <c r="N63" s="2">
        <v>5</v>
      </c>
      <c r="O63" s="1" t="s">
        <v>190</v>
      </c>
    </row>
    <row r="64" spans="1:15" x14ac:dyDescent="0.25">
      <c r="A64" s="1">
        <v>49</v>
      </c>
      <c r="B64" s="1" t="s">
        <v>191</v>
      </c>
      <c r="D64" s="1" t="s">
        <v>167</v>
      </c>
      <c r="E64" s="1">
        <v>3591522010303</v>
      </c>
      <c r="F64" s="1">
        <v>201030</v>
      </c>
      <c r="I64" s="1" t="s">
        <v>139</v>
      </c>
      <c r="K64" s="1" t="s">
        <v>17</v>
      </c>
      <c r="L64" s="1" t="s">
        <v>168</v>
      </c>
      <c r="M64" s="1" t="s">
        <v>169</v>
      </c>
      <c r="O64" s="1" t="s">
        <v>19</v>
      </c>
    </row>
    <row r="65" spans="1:15" x14ac:dyDescent="0.25">
      <c r="A65" s="1">
        <v>50</v>
      </c>
      <c r="B65" s="1" t="s">
        <v>192</v>
      </c>
      <c r="D65" s="1" t="s">
        <v>193</v>
      </c>
      <c r="E65" s="1">
        <v>3591522010372</v>
      </c>
      <c r="F65" s="1">
        <v>201037</v>
      </c>
      <c r="I65" s="1" t="s">
        <v>139</v>
      </c>
      <c r="K65" s="1" t="s">
        <v>17</v>
      </c>
      <c r="L65" s="1" t="s">
        <v>194</v>
      </c>
      <c r="M65" s="1" t="s">
        <v>157</v>
      </c>
      <c r="N65" s="2">
        <v>2</v>
      </c>
      <c r="O65" s="1" t="s">
        <v>42</v>
      </c>
    </row>
    <row r="66" spans="1:15" x14ac:dyDescent="0.25">
      <c r="A66" s="1">
        <v>51</v>
      </c>
      <c r="B66" s="1" t="s">
        <v>195</v>
      </c>
      <c r="D66" s="1" t="s">
        <v>193</v>
      </c>
      <c r="E66" s="1">
        <v>3591522010396</v>
      </c>
      <c r="F66" s="1">
        <v>201039</v>
      </c>
      <c r="I66" s="1" t="s">
        <v>139</v>
      </c>
      <c r="K66" s="1" t="s">
        <v>17</v>
      </c>
      <c r="L66" s="1" t="s">
        <v>194</v>
      </c>
      <c r="M66" s="1" t="s">
        <v>157</v>
      </c>
      <c r="N66" s="2">
        <v>5</v>
      </c>
      <c r="O66" s="1" t="s">
        <v>196</v>
      </c>
    </row>
    <row r="67" spans="1:15" x14ac:dyDescent="0.25">
      <c r="A67" s="1">
        <v>52</v>
      </c>
      <c r="B67" s="1" t="s">
        <v>197</v>
      </c>
      <c r="D67" s="1" t="s">
        <v>193</v>
      </c>
      <c r="E67" s="1">
        <v>3591522010433</v>
      </c>
      <c r="F67" s="1">
        <v>201043</v>
      </c>
      <c r="I67" s="1" t="s">
        <v>139</v>
      </c>
      <c r="K67" s="1" t="s">
        <v>17</v>
      </c>
      <c r="L67" s="1" t="s">
        <v>194</v>
      </c>
      <c r="M67" s="1" t="s">
        <v>157</v>
      </c>
      <c r="N67" s="2">
        <v>6</v>
      </c>
      <c r="O67" s="1" t="s">
        <v>198</v>
      </c>
    </row>
    <row r="68" spans="1:15" x14ac:dyDescent="0.25">
      <c r="A68" s="1">
        <v>53</v>
      </c>
      <c r="B68" s="1" t="s">
        <v>199</v>
      </c>
      <c r="D68" s="1" t="s">
        <v>193</v>
      </c>
      <c r="E68" s="1">
        <v>3591522010471</v>
      </c>
      <c r="F68" s="1">
        <v>201047</v>
      </c>
      <c r="I68" s="1" t="s">
        <v>139</v>
      </c>
      <c r="K68" s="1" t="s">
        <v>17</v>
      </c>
      <c r="L68" s="1" t="s">
        <v>200</v>
      </c>
      <c r="M68" s="1" t="s">
        <v>201</v>
      </c>
      <c r="N68" s="2">
        <v>2</v>
      </c>
      <c r="O68" s="1" t="s">
        <v>202</v>
      </c>
    </row>
    <row r="69" spans="1:15" x14ac:dyDescent="0.25">
      <c r="A69" s="1">
        <v>54</v>
      </c>
      <c r="B69" s="1" t="s">
        <v>203</v>
      </c>
      <c r="D69" s="1" t="s">
        <v>193</v>
      </c>
      <c r="E69" s="1">
        <v>3591522010488</v>
      </c>
      <c r="F69" s="1">
        <v>201048</v>
      </c>
      <c r="I69" s="1" t="s">
        <v>139</v>
      </c>
      <c r="K69" s="1" t="s">
        <v>17</v>
      </c>
      <c r="L69" s="1" t="s">
        <v>200</v>
      </c>
      <c r="M69" s="1" t="s">
        <v>201</v>
      </c>
      <c r="N69" s="2">
        <v>3</v>
      </c>
      <c r="O69" s="1" t="s">
        <v>204</v>
      </c>
    </row>
    <row r="70" spans="1:15" x14ac:dyDescent="0.25">
      <c r="A70" s="1">
        <v>55</v>
      </c>
      <c r="B70" s="1" t="s">
        <v>205</v>
      </c>
      <c r="D70" s="1" t="s">
        <v>28</v>
      </c>
      <c r="E70" s="1">
        <v>3591522010556</v>
      </c>
      <c r="F70" s="1">
        <v>201055</v>
      </c>
      <c r="I70" s="1" t="s">
        <v>139</v>
      </c>
      <c r="K70" s="1" t="s">
        <v>17</v>
      </c>
      <c r="L70" s="1" t="s">
        <v>169</v>
      </c>
      <c r="M70" s="1" t="s">
        <v>206</v>
      </c>
      <c r="N70" s="2">
        <v>12</v>
      </c>
      <c r="O70" s="1" t="s">
        <v>198</v>
      </c>
    </row>
    <row r="71" spans="1:15" x14ac:dyDescent="0.25">
      <c r="A71" s="1">
        <v>56</v>
      </c>
      <c r="B71" s="1" t="s">
        <v>207</v>
      </c>
      <c r="D71" s="1" t="s">
        <v>28</v>
      </c>
      <c r="E71" s="1">
        <v>3591522010563</v>
      </c>
      <c r="F71" s="1">
        <v>201056</v>
      </c>
      <c r="I71" s="1" t="s">
        <v>139</v>
      </c>
      <c r="K71" s="1" t="s">
        <v>17</v>
      </c>
      <c r="L71" s="1" t="s">
        <v>169</v>
      </c>
      <c r="M71" s="1" t="s">
        <v>206</v>
      </c>
      <c r="N71" s="2">
        <v>12</v>
      </c>
      <c r="O71" s="1" t="s">
        <v>198</v>
      </c>
    </row>
    <row r="72" spans="1:15" x14ac:dyDescent="0.25">
      <c r="A72" s="1">
        <v>57</v>
      </c>
      <c r="B72" s="1" t="s">
        <v>208</v>
      </c>
      <c r="D72" s="1" t="s">
        <v>28</v>
      </c>
      <c r="E72" s="1">
        <v>3591522010587</v>
      </c>
      <c r="F72" s="1">
        <v>201058</v>
      </c>
      <c r="I72" s="1" t="s">
        <v>139</v>
      </c>
      <c r="K72" s="1" t="s">
        <v>17</v>
      </c>
      <c r="L72" s="1" t="s">
        <v>169</v>
      </c>
      <c r="M72" s="1" t="s">
        <v>206</v>
      </c>
      <c r="N72" s="2">
        <v>12</v>
      </c>
      <c r="O72" s="1" t="s">
        <v>198</v>
      </c>
    </row>
    <row r="73" spans="1:15" x14ac:dyDescent="0.25">
      <c r="A73" s="1">
        <v>58</v>
      </c>
      <c r="B73" s="1" t="s">
        <v>209</v>
      </c>
      <c r="D73" s="1" t="s">
        <v>163</v>
      </c>
      <c r="E73" s="1">
        <v>3591522010617</v>
      </c>
      <c r="F73" s="1">
        <v>201061</v>
      </c>
      <c r="I73" s="1" t="s">
        <v>139</v>
      </c>
      <c r="K73" s="1" t="s">
        <v>17</v>
      </c>
      <c r="L73" s="1" t="s">
        <v>65</v>
      </c>
      <c r="M73" s="1" t="s">
        <v>54</v>
      </c>
      <c r="N73" s="2">
        <v>2</v>
      </c>
      <c r="O73" s="1" t="s">
        <v>210</v>
      </c>
    </row>
    <row r="74" spans="1:15" x14ac:dyDescent="0.25">
      <c r="A74" s="1">
        <v>59</v>
      </c>
      <c r="B74" s="1" t="s">
        <v>211</v>
      </c>
      <c r="D74" s="1" t="s">
        <v>33</v>
      </c>
      <c r="E74" s="1">
        <v>3591522010624</v>
      </c>
      <c r="F74" s="1">
        <v>201062</v>
      </c>
      <c r="I74" s="1" t="s">
        <v>139</v>
      </c>
      <c r="K74" s="1" t="s">
        <v>17</v>
      </c>
      <c r="L74" s="1" t="s">
        <v>184</v>
      </c>
      <c r="M74" s="1" t="s">
        <v>194</v>
      </c>
      <c r="N74" s="2">
        <v>4</v>
      </c>
      <c r="O74" s="1" t="s">
        <v>212</v>
      </c>
    </row>
    <row r="75" spans="1:15" x14ac:dyDescent="0.25">
      <c r="A75" s="1">
        <v>60</v>
      </c>
      <c r="B75" s="1" t="s">
        <v>213</v>
      </c>
      <c r="D75" s="1" t="s">
        <v>163</v>
      </c>
      <c r="E75" s="1">
        <v>3591522010648</v>
      </c>
      <c r="F75" s="1">
        <v>201064</v>
      </c>
      <c r="I75" s="1" t="s">
        <v>139</v>
      </c>
      <c r="K75" s="1" t="s">
        <v>17</v>
      </c>
      <c r="L75" s="1" t="s">
        <v>97</v>
      </c>
      <c r="M75" s="1" t="s">
        <v>143</v>
      </c>
      <c r="N75" s="2">
        <v>2</v>
      </c>
      <c r="O75" s="1" t="s">
        <v>214</v>
      </c>
    </row>
    <row r="76" spans="1:15" x14ac:dyDescent="0.25">
      <c r="A76" s="1">
        <v>61</v>
      </c>
      <c r="B76" s="1" t="s">
        <v>215</v>
      </c>
      <c r="D76" s="1" t="s">
        <v>163</v>
      </c>
      <c r="E76" s="1">
        <v>3591522010662</v>
      </c>
      <c r="F76" s="1">
        <v>201066</v>
      </c>
      <c r="I76" s="1" t="s">
        <v>139</v>
      </c>
      <c r="K76" s="1" t="s">
        <v>17</v>
      </c>
      <c r="L76" s="1" t="s">
        <v>216</v>
      </c>
      <c r="M76" s="1" t="s">
        <v>217</v>
      </c>
      <c r="N76" s="2">
        <v>4</v>
      </c>
      <c r="O76" s="1" t="s">
        <v>218</v>
      </c>
    </row>
    <row r="77" spans="1:15" x14ac:dyDescent="0.25">
      <c r="A77" s="1">
        <v>62</v>
      </c>
      <c r="B77" s="1" t="s">
        <v>219</v>
      </c>
      <c r="D77" s="1" t="s">
        <v>163</v>
      </c>
      <c r="E77" s="1">
        <v>3591522010679</v>
      </c>
      <c r="F77" s="1">
        <v>201067</v>
      </c>
      <c r="I77" s="1" t="s">
        <v>139</v>
      </c>
      <c r="K77" s="1" t="s">
        <v>17</v>
      </c>
      <c r="L77" s="1" t="s">
        <v>177</v>
      </c>
      <c r="M77" s="1" t="s">
        <v>178</v>
      </c>
      <c r="N77" s="2">
        <v>1</v>
      </c>
      <c r="O77" s="1" t="s">
        <v>178</v>
      </c>
    </row>
    <row r="78" spans="1:15" x14ac:dyDescent="0.25">
      <c r="A78" s="1">
        <v>63</v>
      </c>
      <c r="B78" s="1" t="s">
        <v>220</v>
      </c>
      <c r="D78" s="1" t="s">
        <v>163</v>
      </c>
      <c r="E78" s="1">
        <v>3591522010716</v>
      </c>
      <c r="F78" s="1">
        <v>201071</v>
      </c>
      <c r="I78" s="1" t="s">
        <v>139</v>
      </c>
      <c r="K78" s="1" t="s">
        <v>17</v>
      </c>
      <c r="L78" s="1" t="s">
        <v>221</v>
      </c>
      <c r="M78" s="1" t="s">
        <v>168</v>
      </c>
      <c r="N78" s="2">
        <v>1</v>
      </c>
      <c r="O78" s="1" t="s">
        <v>168</v>
      </c>
    </row>
    <row r="79" spans="1:15" x14ac:dyDescent="0.25">
      <c r="A79" s="1">
        <v>64</v>
      </c>
      <c r="B79" s="1" t="s">
        <v>222</v>
      </c>
      <c r="D79" s="1" t="s">
        <v>148</v>
      </c>
      <c r="E79" s="1">
        <v>3591522011072</v>
      </c>
      <c r="F79" s="1">
        <v>201107</v>
      </c>
      <c r="I79" s="1" t="s">
        <v>139</v>
      </c>
      <c r="K79" s="1" t="s">
        <v>17</v>
      </c>
      <c r="L79" s="1" t="s">
        <v>149</v>
      </c>
      <c r="M79" s="1" t="s">
        <v>150</v>
      </c>
      <c r="N79" s="2">
        <v>2</v>
      </c>
      <c r="O79" s="1" t="s">
        <v>18</v>
      </c>
    </row>
    <row r="80" spans="1:15" x14ac:dyDescent="0.25">
      <c r="A80" s="1">
        <v>65</v>
      </c>
      <c r="B80" s="1" t="s">
        <v>223</v>
      </c>
      <c r="D80" s="1" t="s">
        <v>148</v>
      </c>
      <c r="E80" s="1">
        <v>3591522011089</v>
      </c>
      <c r="F80" s="1">
        <v>201108</v>
      </c>
      <c r="I80" s="1" t="s">
        <v>139</v>
      </c>
      <c r="K80" s="1" t="s">
        <v>17</v>
      </c>
      <c r="L80" s="1" t="s">
        <v>149</v>
      </c>
      <c r="M80" s="1" t="s">
        <v>150</v>
      </c>
      <c r="N80" s="2">
        <v>5</v>
      </c>
      <c r="O80" s="1" t="s">
        <v>224</v>
      </c>
    </row>
    <row r="81" spans="1:15" x14ac:dyDescent="0.25">
      <c r="A81" s="1">
        <v>66</v>
      </c>
      <c r="B81" s="1" t="s">
        <v>225</v>
      </c>
      <c r="D81" s="1" t="s">
        <v>167</v>
      </c>
      <c r="E81" s="1">
        <v>3591522011331</v>
      </c>
      <c r="F81" s="1">
        <v>201133</v>
      </c>
      <c r="I81" s="1" t="s">
        <v>139</v>
      </c>
      <c r="K81" s="1" t="s">
        <v>17</v>
      </c>
      <c r="L81" s="1" t="s">
        <v>177</v>
      </c>
      <c r="M81" s="1" t="s">
        <v>226</v>
      </c>
      <c r="N81" s="2">
        <v>4</v>
      </c>
      <c r="O81" s="1" t="s">
        <v>227</v>
      </c>
    </row>
    <row r="82" spans="1:15" x14ac:dyDescent="0.25">
      <c r="A82" s="1">
        <v>67</v>
      </c>
      <c r="B82" s="1" t="s">
        <v>228</v>
      </c>
      <c r="D82" s="1" t="s">
        <v>167</v>
      </c>
      <c r="E82" s="1">
        <v>3591522011348</v>
      </c>
      <c r="F82" s="1">
        <v>201134</v>
      </c>
      <c r="I82" s="1" t="s">
        <v>139</v>
      </c>
      <c r="K82" s="1" t="s">
        <v>17</v>
      </c>
      <c r="L82" s="1" t="s">
        <v>177</v>
      </c>
      <c r="M82" s="1" t="s">
        <v>226</v>
      </c>
      <c r="N82" s="2">
        <v>4</v>
      </c>
      <c r="O82" s="1" t="s">
        <v>227</v>
      </c>
    </row>
    <row r="83" spans="1:15" x14ac:dyDescent="0.25">
      <c r="A83" s="1">
        <v>68</v>
      </c>
      <c r="B83" s="1" t="s">
        <v>229</v>
      </c>
      <c r="D83" s="1" t="s">
        <v>167</v>
      </c>
      <c r="E83" s="1">
        <v>3591522011355</v>
      </c>
      <c r="F83" s="1">
        <v>201135</v>
      </c>
      <c r="I83" s="1" t="s">
        <v>139</v>
      </c>
      <c r="K83" s="1" t="s">
        <v>17</v>
      </c>
      <c r="L83" s="1" t="s">
        <v>196</v>
      </c>
      <c r="M83" s="1" t="s">
        <v>216</v>
      </c>
      <c r="N83" s="2">
        <v>3</v>
      </c>
      <c r="O83" s="1" t="s">
        <v>230</v>
      </c>
    </row>
    <row r="84" spans="1:15" x14ac:dyDescent="0.25">
      <c r="A84" s="1">
        <v>69</v>
      </c>
      <c r="B84" s="1" t="s">
        <v>231</v>
      </c>
      <c r="D84" s="1" t="s">
        <v>167</v>
      </c>
      <c r="E84" s="1">
        <v>3591522011362</v>
      </c>
      <c r="F84" s="1">
        <v>201136</v>
      </c>
      <c r="I84" s="1" t="s">
        <v>139</v>
      </c>
      <c r="K84" s="1" t="s">
        <v>17</v>
      </c>
      <c r="L84" s="1" t="s">
        <v>196</v>
      </c>
      <c r="M84" s="1" t="s">
        <v>216</v>
      </c>
      <c r="N84" s="2">
        <v>3</v>
      </c>
      <c r="O84" s="1" t="s">
        <v>230</v>
      </c>
    </row>
    <row r="85" spans="1:15" x14ac:dyDescent="0.25">
      <c r="A85" s="1">
        <v>70</v>
      </c>
      <c r="B85" s="1" t="s">
        <v>232</v>
      </c>
      <c r="D85" s="1" t="s">
        <v>167</v>
      </c>
      <c r="E85" s="1">
        <v>3591522011379</v>
      </c>
      <c r="F85" s="1">
        <v>201137</v>
      </c>
      <c r="I85" s="1" t="s">
        <v>139</v>
      </c>
      <c r="K85" s="1" t="s">
        <v>17</v>
      </c>
      <c r="L85" s="1" t="s">
        <v>233</v>
      </c>
      <c r="M85" s="1" t="s">
        <v>234</v>
      </c>
      <c r="O85" s="1" t="s">
        <v>19</v>
      </c>
    </row>
    <row r="86" spans="1:15" x14ac:dyDescent="0.25">
      <c r="A86" s="1">
        <v>71</v>
      </c>
      <c r="B86" s="1" t="s">
        <v>235</v>
      </c>
      <c r="D86" s="1" t="s">
        <v>167</v>
      </c>
      <c r="E86" s="1">
        <v>3591522011386</v>
      </c>
      <c r="F86" s="1">
        <v>201138</v>
      </c>
      <c r="I86" s="1" t="s">
        <v>139</v>
      </c>
      <c r="K86" s="1" t="s">
        <v>17</v>
      </c>
      <c r="L86" s="1" t="s">
        <v>233</v>
      </c>
      <c r="M86" s="1" t="s">
        <v>234</v>
      </c>
      <c r="N86" s="2">
        <v>5</v>
      </c>
      <c r="O86" s="1" t="s">
        <v>236</v>
      </c>
    </row>
    <row r="87" spans="1:15" x14ac:dyDescent="0.25">
      <c r="A87" s="1">
        <v>72</v>
      </c>
      <c r="B87" s="1" t="s">
        <v>237</v>
      </c>
      <c r="D87" s="1" t="s">
        <v>163</v>
      </c>
      <c r="E87" s="1">
        <v>3591522011393</v>
      </c>
      <c r="F87" s="1">
        <v>201139</v>
      </c>
      <c r="I87" s="1" t="s">
        <v>139</v>
      </c>
      <c r="K87" s="1" t="s">
        <v>17</v>
      </c>
      <c r="L87" s="1" t="s">
        <v>238</v>
      </c>
      <c r="M87" s="1" t="s">
        <v>239</v>
      </c>
      <c r="N87" s="2">
        <v>2</v>
      </c>
      <c r="O87" s="1" t="s">
        <v>240</v>
      </c>
    </row>
    <row r="88" spans="1:15" x14ac:dyDescent="0.25">
      <c r="A88" s="1">
        <v>73</v>
      </c>
      <c r="B88" s="1" t="s">
        <v>241</v>
      </c>
      <c r="D88" s="1" t="s">
        <v>163</v>
      </c>
      <c r="E88" s="1">
        <v>3591522011409</v>
      </c>
      <c r="F88" s="1">
        <v>201140</v>
      </c>
      <c r="I88" s="1" t="s">
        <v>139</v>
      </c>
      <c r="K88" s="1" t="s">
        <v>17</v>
      </c>
      <c r="L88" s="1" t="s">
        <v>238</v>
      </c>
      <c r="M88" s="1" t="s">
        <v>239</v>
      </c>
      <c r="N88" s="2">
        <v>3</v>
      </c>
      <c r="O88" s="1" t="s">
        <v>196</v>
      </c>
    </row>
    <row r="89" spans="1:15" x14ac:dyDescent="0.25">
      <c r="A89" s="1">
        <v>74</v>
      </c>
      <c r="B89" s="1" t="s">
        <v>242</v>
      </c>
      <c r="D89" s="1" t="s">
        <v>167</v>
      </c>
      <c r="E89" s="1">
        <v>3591522011416</v>
      </c>
      <c r="F89" s="1">
        <v>201141</v>
      </c>
      <c r="I89" s="1" t="s">
        <v>139</v>
      </c>
      <c r="K89" s="1" t="s">
        <v>17</v>
      </c>
      <c r="L89" s="1" t="s">
        <v>216</v>
      </c>
      <c r="M89" s="1" t="s">
        <v>243</v>
      </c>
      <c r="N89" s="2">
        <v>6</v>
      </c>
      <c r="O89" s="1" t="s">
        <v>154</v>
      </c>
    </row>
    <row r="90" spans="1:15" x14ac:dyDescent="0.25">
      <c r="A90" s="1">
        <v>75</v>
      </c>
      <c r="B90" s="1" t="s">
        <v>244</v>
      </c>
      <c r="D90" s="1" t="s">
        <v>167</v>
      </c>
      <c r="E90" s="1">
        <v>3591522011430</v>
      </c>
      <c r="F90" s="1">
        <v>201143</v>
      </c>
      <c r="I90" s="1" t="s">
        <v>139</v>
      </c>
      <c r="K90" s="1" t="s">
        <v>17</v>
      </c>
      <c r="L90" s="1" t="s">
        <v>54</v>
      </c>
      <c r="M90" s="1" t="s">
        <v>182</v>
      </c>
      <c r="O90" s="1" t="s">
        <v>19</v>
      </c>
    </row>
    <row r="91" spans="1:15" x14ac:dyDescent="0.25">
      <c r="A91" s="1">
        <v>76</v>
      </c>
      <c r="B91" s="1" t="s">
        <v>245</v>
      </c>
      <c r="D91" s="1" t="s">
        <v>167</v>
      </c>
      <c r="E91" s="1">
        <v>3591522011454</v>
      </c>
      <c r="F91" s="1">
        <v>201145</v>
      </c>
      <c r="I91" s="1" t="s">
        <v>139</v>
      </c>
      <c r="K91" s="1" t="s">
        <v>17</v>
      </c>
      <c r="L91" s="1" t="s">
        <v>150</v>
      </c>
      <c r="M91" s="1" t="s">
        <v>246</v>
      </c>
      <c r="N91" s="2">
        <v>8</v>
      </c>
      <c r="O91" s="1" t="s">
        <v>113</v>
      </c>
    </row>
    <row r="92" spans="1:15" x14ac:dyDescent="0.25">
      <c r="A92" s="1">
        <v>77</v>
      </c>
      <c r="B92" s="1" t="s">
        <v>247</v>
      </c>
      <c r="D92" s="1" t="s">
        <v>167</v>
      </c>
      <c r="E92" s="1">
        <v>3591522011515</v>
      </c>
      <c r="F92" s="1">
        <v>201151</v>
      </c>
      <c r="I92" s="1" t="s">
        <v>139</v>
      </c>
      <c r="K92" s="1" t="s">
        <v>17</v>
      </c>
      <c r="L92" s="1" t="s">
        <v>54</v>
      </c>
      <c r="M92" s="1" t="s">
        <v>182</v>
      </c>
      <c r="N92" s="2">
        <v>5</v>
      </c>
      <c r="O92" s="1" t="s">
        <v>248</v>
      </c>
    </row>
    <row r="93" spans="1:15" x14ac:dyDescent="0.25">
      <c r="A93" s="1">
        <v>78</v>
      </c>
      <c r="B93" s="1" t="s">
        <v>249</v>
      </c>
      <c r="D93" s="1" t="s">
        <v>167</v>
      </c>
      <c r="E93" s="1">
        <v>3591522011522</v>
      </c>
      <c r="F93" s="1">
        <v>201152</v>
      </c>
      <c r="I93" s="1" t="s">
        <v>139</v>
      </c>
      <c r="K93" s="1" t="s">
        <v>17</v>
      </c>
      <c r="L93" s="1" t="s">
        <v>54</v>
      </c>
      <c r="M93" s="1" t="s">
        <v>182</v>
      </c>
      <c r="N93" s="2">
        <v>6</v>
      </c>
      <c r="O93" s="1" t="s">
        <v>149</v>
      </c>
    </row>
    <row r="94" spans="1:15" x14ac:dyDescent="0.25">
      <c r="A94" s="1">
        <v>79</v>
      </c>
      <c r="B94" s="1" t="s">
        <v>250</v>
      </c>
      <c r="D94" s="1" t="s">
        <v>167</v>
      </c>
      <c r="E94" s="1">
        <v>3591522011539</v>
      </c>
      <c r="F94" s="1">
        <v>201153</v>
      </c>
      <c r="I94" s="1" t="s">
        <v>139</v>
      </c>
      <c r="K94" s="1" t="s">
        <v>17</v>
      </c>
      <c r="L94" s="1" t="s">
        <v>54</v>
      </c>
      <c r="M94" s="1" t="s">
        <v>182</v>
      </c>
      <c r="N94" s="2">
        <v>6</v>
      </c>
      <c r="O94" s="1" t="s">
        <v>149</v>
      </c>
    </row>
    <row r="95" spans="1:15" x14ac:dyDescent="0.25">
      <c r="A95" s="1">
        <v>80</v>
      </c>
      <c r="B95" s="1" t="s">
        <v>251</v>
      </c>
      <c r="D95" s="1" t="s">
        <v>167</v>
      </c>
      <c r="E95" s="1">
        <v>3591522011546</v>
      </c>
      <c r="F95" s="1">
        <v>201154</v>
      </c>
      <c r="I95" s="1" t="s">
        <v>139</v>
      </c>
      <c r="K95" s="1" t="s">
        <v>17</v>
      </c>
      <c r="L95" s="1" t="s">
        <v>160</v>
      </c>
      <c r="M95" s="1" t="s">
        <v>243</v>
      </c>
      <c r="N95" s="2">
        <v>3</v>
      </c>
      <c r="O95" s="1" t="s">
        <v>252</v>
      </c>
    </row>
    <row r="96" spans="1:15" x14ac:dyDescent="0.25">
      <c r="A96" s="1">
        <v>81</v>
      </c>
      <c r="B96" s="1" t="s">
        <v>253</v>
      </c>
      <c r="D96" s="1" t="s">
        <v>167</v>
      </c>
      <c r="E96" s="1">
        <v>3591522011553</v>
      </c>
      <c r="F96" s="1">
        <v>201155</v>
      </c>
      <c r="I96" s="1" t="s">
        <v>139</v>
      </c>
      <c r="K96" s="1" t="s">
        <v>17</v>
      </c>
      <c r="L96" s="1" t="s">
        <v>160</v>
      </c>
      <c r="M96" s="1" t="s">
        <v>243</v>
      </c>
      <c r="O96" s="1" t="s">
        <v>19</v>
      </c>
    </row>
    <row r="97" spans="1:15" x14ac:dyDescent="0.25">
      <c r="A97" s="1">
        <v>82</v>
      </c>
      <c r="B97" s="1" t="s">
        <v>254</v>
      </c>
      <c r="D97" s="1" t="s">
        <v>167</v>
      </c>
      <c r="E97" s="1">
        <v>3591522011560</v>
      </c>
      <c r="F97" s="1">
        <v>201156</v>
      </c>
      <c r="I97" s="1" t="s">
        <v>139</v>
      </c>
      <c r="K97" s="1" t="s">
        <v>17</v>
      </c>
      <c r="L97" s="1" t="s">
        <v>160</v>
      </c>
      <c r="M97" s="1" t="s">
        <v>243</v>
      </c>
      <c r="O97" s="1" t="s">
        <v>19</v>
      </c>
    </row>
    <row r="98" spans="1:15" x14ac:dyDescent="0.25">
      <c r="A98" s="1">
        <v>83</v>
      </c>
      <c r="B98" s="1" t="s">
        <v>255</v>
      </c>
      <c r="D98" s="1" t="s">
        <v>156</v>
      </c>
      <c r="E98" s="1">
        <v>3591522011621</v>
      </c>
      <c r="F98" s="1">
        <v>201162</v>
      </c>
      <c r="I98" s="1" t="s">
        <v>139</v>
      </c>
      <c r="K98" s="1" t="s">
        <v>17</v>
      </c>
      <c r="L98" s="1" t="s">
        <v>145</v>
      </c>
      <c r="M98" s="1" t="s">
        <v>201</v>
      </c>
      <c r="N98" s="2">
        <v>4</v>
      </c>
      <c r="O98" s="1" t="s">
        <v>256</v>
      </c>
    </row>
    <row r="99" spans="1:15" x14ac:dyDescent="0.25">
      <c r="A99" s="1">
        <v>84</v>
      </c>
      <c r="B99" s="1" t="s">
        <v>257</v>
      </c>
      <c r="D99" s="1" t="s">
        <v>156</v>
      </c>
      <c r="E99" s="1">
        <v>3591522011638</v>
      </c>
      <c r="F99" s="1">
        <v>201163</v>
      </c>
      <c r="I99" s="1" t="s">
        <v>139</v>
      </c>
      <c r="K99" s="1" t="s">
        <v>17</v>
      </c>
      <c r="L99" s="1" t="s">
        <v>41</v>
      </c>
      <c r="M99" s="1" t="s">
        <v>258</v>
      </c>
      <c r="N99" s="2">
        <v>3</v>
      </c>
      <c r="O99" s="1" t="s">
        <v>259</v>
      </c>
    </row>
    <row r="100" spans="1:15" x14ac:dyDescent="0.25">
      <c r="A100" s="1">
        <v>85</v>
      </c>
      <c r="B100" s="1" t="s">
        <v>260</v>
      </c>
      <c r="D100" s="1" t="s">
        <v>156</v>
      </c>
      <c r="E100" s="1">
        <v>3591522011676</v>
      </c>
      <c r="F100" s="1">
        <v>201167</v>
      </c>
      <c r="I100" s="1" t="s">
        <v>139</v>
      </c>
      <c r="K100" s="1" t="s">
        <v>17</v>
      </c>
      <c r="L100" s="1" t="s">
        <v>184</v>
      </c>
      <c r="M100" s="1" t="s">
        <v>233</v>
      </c>
      <c r="N100" s="2">
        <v>1</v>
      </c>
      <c r="O100" s="1" t="s">
        <v>233</v>
      </c>
    </row>
    <row r="101" spans="1:15" x14ac:dyDescent="0.25">
      <c r="A101" s="1">
        <v>86</v>
      </c>
      <c r="B101" s="1" t="s">
        <v>261</v>
      </c>
      <c r="D101" s="1" t="s">
        <v>163</v>
      </c>
      <c r="E101" s="1">
        <v>3591522011690</v>
      </c>
      <c r="F101" s="1">
        <v>201169</v>
      </c>
      <c r="I101" s="1" t="s">
        <v>139</v>
      </c>
      <c r="K101" s="1" t="s">
        <v>17</v>
      </c>
      <c r="L101" s="1" t="s">
        <v>41</v>
      </c>
      <c r="M101" s="1" t="s">
        <v>35</v>
      </c>
      <c r="N101" s="2">
        <v>4</v>
      </c>
      <c r="O101" s="1" t="s">
        <v>262</v>
      </c>
    </row>
    <row r="102" spans="1:15" x14ac:dyDescent="0.25">
      <c r="A102" s="1">
        <v>87</v>
      </c>
      <c r="B102" s="1" t="s">
        <v>263</v>
      </c>
      <c r="D102" s="1" t="s">
        <v>167</v>
      </c>
      <c r="E102" s="1">
        <v>3591522011713</v>
      </c>
      <c r="F102" s="1">
        <v>201171</v>
      </c>
      <c r="I102" s="1" t="s">
        <v>139</v>
      </c>
      <c r="K102" s="1" t="s">
        <v>17</v>
      </c>
      <c r="L102" s="1" t="s">
        <v>168</v>
      </c>
      <c r="M102" s="1" t="s">
        <v>169</v>
      </c>
      <c r="N102" s="2">
        <v>6</v>
      </c>
      <c r="O102" s="1" t="s">
        <v>170</v>
      </c>
    </row>
    <row r="103" spans="1:15" x14ac:dyDescent="0.25">
      <c r="A103" s="1">
        <v>88</v>
      </c>
      <c r="B103" s="1" t="s">
        <v>264</v>
      </c>
      <c r="D103" s="1" t="s">
        <v>167</v>
      </c>
      <c r="E103" s="1">
        <v>3591522011720</v>
      </c>
      <c r="F103" s="1">
        <v>201172</v>
      </c>
      <c r="I103" s="1" t="s">
        <v>139</v>
      </c>
      <c r="K103" s="1" t="s">
        <v>17</v>
      </c>
      <c r="L103" s="1" t="s">
        <v>168</v>
      </c>
      <c r="M103" s="1" t="s">
        <v>169</v>
      </c>
      <c r="N103" s="2">
        <v>1</v>
      </c>
      <c r="O103" s="1" t="s">
        <v>169</v>
      </c>
    </row>
    <row r="104" spans="1:15" x14ac:dyDescent="0.25">
      <c r="A104" s="1">
        <v>89</v>
      </c>
      <c r="B104" s="1" t="s">
        <v>265</v>
      </c>
      <c r="D104" s="1" t="s">
        <v>156</v>
      </c>
      <c r="E104" s="1">
        <v>3453831553004</v>
      </c>
      <c r="F104" s="1">
        <v>155300</v>
      </c>
      <c r="I104" s="1" t="s">
        <v>139</v>
      </c>
      <c r="K104" s="1" t="s">
        <v>17</v>
      </c>
      <c r="L104" s="1" t="s">
        <v>157</v>
      </c>
      <c r="M104" s="1" t="s">
        <v>158</v>
      </c>
      <c r="O104" s="1" t="s">
        <v>19</v>
      </c>
    </row>
    <row r="105" spans="1:15" x14ac:dyDescent="0.25">
      <c r="A105" s="1">
        <v>90</v>
      </c>
      <c r="B105" s="1" t="s">
        <v>266</v>
      </c>
      <c r="D105" s="1" t="s">
        <v>267</v>
      </c>
      <c r="E105" s="1">
        <v>3453831563805</v>
      </c>
      <c r="F105" s="1">
        <v>156380</v>
      </c>
      <c r="I105" s="1" t="s">
        <v>139</v>
      </c>
      <c r="K105" s="1" t="s">
        <v>17</v>
      </c>
      <c r="L105" s="1" t="s">
        <v>145</v>
      </c>
      <c r="M105" s="1" t="s">
        <v>146</v>
      </c>
      <c r="N105" s="2">
        <v>4</v>
      </c>
      <c r="O105" s="1" t="s">
        <v>268</v>
      </c>
    </row>
    <row r="106" spans="1:15" x14ac:dyDescent="0.25">
      <c r="A106" s="1">
        <v>91</v>
      </c>
      <c r="B106" s="1" t="s">
        <v>269</v>
      </c>
      <c r="D106" s="1" t="s">
        <v>267</v>
      </c>
      <c r="E106" s="1">
        <v>3453831655807</v>
      </c>
      <c r="F106" s="1">
        <v>165580</v>
      </c>
      <c r="I106" s="1" t="s">
        <v>139</v>
      </c>
      <c r="K106" s="1" t="s">
        <v>17</v>
      </c>
      <c r="L106" s="1" t="s">
        <v>270</v>
      </c>
      <c r="M106" s="1" t="s">
        <v>271</v>
      </c>
      <c r="N106" s="2">
        <v>1</v>
      </c>
      <c r="O106" s="1" t="s">
        <v>271</v>
      </c>
    </row>
    <row r="107" spans="1:15" x14ac:dyDescent="0.25">
      <c r="A107" s="1">
        <v>92</v>
      </c>
      <c r="B107" s="1" t="s">
        <v>272</v>
      </c>
      <c r="D107" s="1" t="s">
        <v>267</v>
      </c>
      <c r="E107" s="1">
        <v>3453831656002</v>
      </c>
      <c r="F107" s="1">
        <v>165600</v>
      </c>
      <c r="I107" s="1" t="s">
        <v>139</v>
      </c>
      <c r="K107" s="1" t="s">
        <v>17</v>
      </c>
      <c r="L107" s="1" t="s">
        <v>168</v>
      </c>
      <c r="M107" s="1" t="s">
        <v>169</v>
      </c>
      <c r="N107" s="2">
        <v>4</v>
      </c>
      <c r="O107" s="1" t="s">
        <v>273</v>
      </c>
    </row>
    <row r="108" spans="1:15" x14ac:dyDescent="0.25">
      <c r="A108" s="1">
        <v>93</v>
      </c>
      <c r="B108" s="1" t="s">
        <v>274</v>
      </c>
      <c r="D108" s="1" t="s">
        <v>141</v>
      </c>
      <c r="E108" s="1">
        <v>3591522003114</v>
      </c>
      <c r="F108" s="1">
        <v>200311</v>
      </c>
      <c r="I108" s="1" t="s">
        <v>139</v>
      </c>
      <c r="K108" s="1" t="s">
        <v>17</v>
      </c>
      <c r="L108" s="1" t="s">
        <v>216</v>
      </c>
      <c r="M108" s="1" t="s">
        <v>275</v>
      </c>
      <c r="N108" s="2">
        <v>7</v>
      </c>
      <c r="O108" s="1" t="s">
        <v>276</v>
      </c>
    </row>
    <row r="109" spans="1:15" x14ac:dyDescent="0.25">
      <c r="A109" s="1">
        <v>94</v>
      </c>
      <c r="B109" s="1" t="s">
        <v>277</v>
      </c>
      <c r="D109" s="1" t="s">
        <v>21</v>
      </c>
      <c r="E109" s="1">
        <v>3453830010348</v>
      </c>
      <c r="F109" s="1">
        <v>3453830010348</v>
      </c>
      <c r="I109" s="1" t="s">
        <v>139</v>
      </c>
      <c r="K109" s="1" t="s">
        <v>17</v>
      </c>
      <c r="L109" s="1" t="s">
        <v>278</v>
      </c>
      <c r="M109" s="1" t="s">
        <v>256</v>
      </c>
      <c r="O109" s="1" t="s">
        <v>19</v>
      </c>
    </row>
    <row r="110" spans="1:15" x14ac:dyDescent="0.25">
      <c r="A110" s="1">
        <v>95</v>
      </c>
      <c r="B110" s="1" t="s">
        <v>279</v>
      </c>
      <c r="D110" s="1" t="s">
        <v>21</v>
      </c>
      <c r="E110" s="1">
        <v>3453830012328</v>
      </c>
      <c r="F110" s="1">
        <v>3453830012328</v>
      </c>
      <c r="I110" s="1" t="s">
        <v>139</v>
      </c>
      <c r="K110" s="1" t="s">
        <v>17</v>
      </c>
      <c r="L110" s="1" t="s">
        <v>280</v>
      </c>
      <c r="M110" s="1" t="s">
        <v>113</v>
      </c>
      <c r="N110" s="2">
        <v>2</v>
      </c>
      <c r="O110" s="1" t="s">
        <v>281</v>
      </c>
    </row>
    <row r="111" spans="1:15" x14ac:dyDescent="0.25">
      <c r="A111" s="1">
        <v>96</v>
      </c>
      <c r="B111" s="1" t="s">
        <v>282</v>
      </c>
      <c r="D111" s="1" t="s">
        <v>21</v>
      </c>
      <c r="E111" s="1">
        <v>3453830045487</v>
      </c>
      <c r="F111" s="1">
        <v>3453830045487</v>
      </c>
      <c r="I111" s="1" t="s">
        <v>139</v>
      </c>
      <c r="K111" s="1" t="s">
        <v>17</v>
      </c>
      <c r="L111" s="1" t="s">
        <v>283</v>
      </c>
      <c r="M111" s="1" t="s">
        <v>196</v>
      </c>
      <c r="N111" s="2">
        <v>2</v>
      </c>
      <c r="O111" s="1" t="s">
        <v>46</v>
      </c>
    </row>
    <row r="112" spans="1:15" x14ac:dyDescent="0.25">
      <c r="A112" s="1">
        <v>97</v>
      </c>
      <c r="B112" s="1" t="s">
        <v>284</v>
      </c>
      <c r="D112" s="1" t="s">
        <v>21</v>
      </c>
      <c r="E112" s="1">
        <v>3453830050870</v>
      </c>
      <c r="F112" s="1">
        <v>3453830050870</v>
      </c>
      <c r="I112" s="1" t="s">
        <v>139</v>
      </c>
      <c r="K112" s="1" t="s">
        <v>17</v>
      </c>
      <c r="L112" s="1" t="s">
        <v>270</v>
      </c>
      <c r="M112" s="1" t="s">
        <v>285</v>
      </c>
      <c r="N112" s="2">
        <v>1</v>
      </c>
      <c r="O112" s="1" t="s">
        <v>285</v>
      </c>
    </row>
    <row r="113" spans="1:15" x14ac:dyDescent="0.25">
      <c r="A113" s="1">
        <v>98</v>
      </c>
      <c r="B113" s="1" t="s">
        <v>284</v>
      </c>
      <c r="D113" s="1" t="s">
        <v>21</v>
      </c>
      <c r="E113" s="1">
        <v>3453831113000</v>
      </c>
      <c r="F113" s="1">
        <v>3453831113000</v>
      </c>
      <c r="I113" s="1" t="s">
        <v>139</v>
      </c>
      <c r="K113" s="1" t="s">
        <v>17</v>
      </c>
      <c r="L113" s="1" t="s">
        <v>286</v>
      </c>
      <c r="M113" s="1" t="s">
        <v>42</v>
      </c>
      <c r="N113" s="2">
        <v>2</v>
      </c>
      <c r="O113" s="1" t="s">
        <v>43</v>
      </c>
    </row>
    <row r="114" spans="1:15" x14ac:dyDescent="0.25">
      <c r="A114" s="1">
        <v>99</v>
      </c>
      <c r="B114" s="1" t="s">
        <v>287</v>
      </c>
      <c r="D114" s="1" t="s">
        <v>21</v>
      </c>
      <c r="E114" s="1">
        <v>3453831152405</v>
      </c>
      <c r="F114" s="1">
        <v>3453831152405</v>
      </c>
      <c r="I114" s="1" t="s">
        <v>139</v>
      </c>
      <c r="K114" s="1" t="s">
        <v>17</v>
      </c>
      <c r="L114" s="1" t="s">
        <v>70</v>
      </c>
      <c r="M114" s="1" t="s">
        <v>62</v>
      </c>
      <c r="N114" s="2">
        <v>2</v>
      </c>
      <c r="O114" s="1" t="s">
        <v>63</v>
      </c>
    </row>
    <row r="115" spans="1:15" x14ac:dyDescent="0.25">
      <c r="A115" s="1">
        <v>100</v>
      </c>
      <c r="B115" s="1" t="s">
        <v>288</v>
      </c>
      <c r="D115" s="1" t="s">
        <v>21</v>
      </c>
      <c r="E115" s="1">
        <v>3453831155703</v>
      </c>
      <c r="F115" s="1">
        <v>3453831155703</v>
      </c>
      <c r="I115" s="1" t="s">
        <v>139</v>
      </c>
      <c r="K115" s="1" t="s">
        <v>17</v>
      </c>
      <c r="L115" s="1" t="s">
        <v>289</v>
      </c>
      <c r="M115" s="1" t="s">
        <v>290</v>
      </c>
      <c r="N115" s="2">
        <v>1</v>
      </c>
      <c r="O115" s="1" t="s">
        <v>290</v>
      </c>
    </row>
    <row r="116" spans="1:15" x14ac:dyDescent="0.25">
      <c r="A116" s="1">
        <v>101</v>
      </c>
      <c r="B116" s="1" t="s">
        <v>284</v>
      </c>
      <c r="D116" s="1" t="s">
        <v>21</v>
      </c>
      <c r="E116" s="1">
        <v>3453831300509</v>
      </c>
      <c r="F116" s="1">
        <v>3453831300509</v>
      </c>
      <c r="I116" s="1" t="s">
        <v>139</v>
      </c>
      <c r="K116" s="1" t="s">
        <v>17</v>
      </c>
      <c r="L116" s="1" t="s">
        <v>112</v>
      </c>
      <c r="M116" s="1" t="s">
        <v>291</v>
      </c>
      <c r="N116" s="2">
        <v>2</v>
      </c>
      <c r="O116" s="1" t="s">
        <v>292</v>
      </c>
    </row>
    <row r="117" spans="1:15" x14ac:dyDescent="0.25">
      <c r="A117" s="1">
        <v>102</v>
      </c>
      <c r="B117" s="1" t="s">
        <v>288</v>
      </c>
      <c r="D117" s="1" t="s">
        <v>21</v>
      </c>
      <c r="E117" s="1">
        <v>3453831325908</v>
      </c>
      <c r="F117" s="1">
        <v>3453831325908</v>
      </c>
      <c r="I117" s="1" t="s">
        <v>139</v>
      </c>
      <c r="K117" s="1" t="s">
        <v>17</v>
      </c>
      <c r="L117" s="1" t="s">
        <v>293</v>
      </c>
      <c r="M117" s="1" t="s">
        <v>294</v>
      </c>
      <c r="N117" s="2">
        <v>2</v>
      </c>
      <c r="O117" s="1" t="s">
        <v>295</v>
      </c>
    </row>
    <row r="118" spans="1:15" x14ac:dyDescent="0.25">
      <c r="A118" s="1">
        <v>103</v>
      </c>
      <c r="B118" s="1" t="s">
        <v>282</v>
      </c>
      <c r="D118" s="1" t="s">
        <v>21</v>
      </c>
      <c r="E118" s="1">
        <v>3453831341809</v>
      </c>
      <c r="F118" s="1">
        <v>3453831341809</v>
      </c>
      <c r="I118" s="1" t="s">
        <v>139</v>
      </c>
      <c r="K118" s="1" t="s">
        <v>17</v>
      </c>
      <c r="L118" s="1" t="s">
        <v>145</v>
      </c>
      <c r="M118" s="1" t="s">
        <v>201</v>
      </c>
      <c r="N118" s="2">
        <v>2</v>
      </c>
      <c r="O118" s="1" t="s">
        <v>202</v>
      </c>
    </row>
    <row r="119" spans="1:15" x14ac:dyDescent="0.25">
      <c r="A119" s="1">
        <v>104</v>
      </c>
      <c r="B119" s="1" t="s">
        <v>296</v>
      </c>
      <c r="D119" s="1" t="s">
        <v>21</v>
      </c>
      <c r="E119" s="1">
        <v>3453831402906</v>
      </c>
      <c r="F119" s="1">
        <v>3453831402906</v>
      </c>
      <c r="I119" s="1" t="s">
        <v>139</v>
      </c>
      <c r="K119" s="1" t="s">
        <v>17</v>
      </c>
      <c r="L119" s="1" t="s">
        <v>297</v>
      </c>
      <c r="M119" s="1" t="s">
        <v>298</v>
      </c>
      <c r="N119" s="2">
        <v>1</v>
      </c>
      <c r="O119" s="1" t="s">
        <v>298</v>
      </c>
    </row>
    <row r="120" spans="1:15" x14ac:dyDescent="0.25">
      <c r="A120" s="1">
        <v>105</v>
      </c>
      <c r="B120" s="1" t="s">
        <v>284</v>
      </c>
      <c r="D120" s="1" t="s">
        <v>21</v>
      </c>
      <c r="E120" s="1">
        <v>3453831406713</v>
      </c>
      <c r="F120" s="1">
        <v>3453831406713</v>
      </c>
      <c r="I120" s="1" t="s">
        <v>139</v>
      </c>
      <c r="K120" s="1" t="s">
        <v>17</v>
      </c>
      <c r="L120" s="1" t="s">
        <v>299</v>
      </c>
      <c r="M120" s="1" t="s">
        <v>300</v>
      </c>
      <c r="N120" s="2">
        <v>6</v>
      </c>
      <c r="O120" s="1" t="s">
        <v>301</v>
      </c>
    </row>
    <row r="121" spans="1:15" x14ac:dyDescent="0.25">
      <c r="A121" s="1">
        <v>106</v>
      </c>
      <c r="B121" s="1" t="s">
        <v>284</v>
      </c>
      <c r="D121" s="1" t="s">
        <v>21</v>
      </c>
      <c r="E121" s="1">
        <v>3453831447006</v>
      </c>
      <c r="F121" s="1">
        <v>3453831447006</v>
      </c>
      <c r="I121" s="1" t="s">
        <v>139</v>
      </c>
      <c r="K121" s="1" t="s">
        <v>17</v>
      </c>
      <c r="L121" s="1" t="s">
        <v>302</v>
      </c>
      <c r="M121" s="1" t="s">
        <v>303</v>
      </c>
      <c r="N121" s="2">
        <v>3</v>
      </c>
      <c r="O121" s="1" t="s">
        <v>304</v>
      </c>
    </row>
    <row r="122" spans="1:15" x14ac:dyDescent="0.25">
      <c r="A122" s="1">
        <v>107</v>
      </c>
      <c r="B122" s="1" t="s">
        <v>305</v>
      </c>
      <c r="D122" s="1" t="s">
        <v>21</v>
      </c>
      <c r="E122" s="1">
        <v>3453831460401</v>
      </c>
      <c r="F122" s="1">
        <v>3453831460401</v>
      </c>
      <c r="I122" s="1" t="s">
        <v>139</v>
      </c>
      <c r="K122" s="1" t="s">
        <v>17</v>
      </c>
      <c r="L122" s="1" t="s">
        <v>41</v>
      </c>
      <c r="M122" s="1" t="s">
        <v>306</v>
      </c>
      <c r="O122" s="1" t="s">
        <v>19</v>
      </c>
    </row>
    <row r="123" spans="1:15" x14ac:dyDescent="0.25">
      <c r="A123" s="1">
        <v>108</v>
      </c>
      <c r="B123" s="1" t="s">
        <v>307</v>
      </c>
      <c r="D123" s="1" t="s">
        <v>21</v>
      </c>
      <c r="E123" s="1">
        <v>3453831506307</v>
      </c>
      <c r="F123" s="1">
        <v>3453831506307</v>
      </c>
      <c r="I123" s="1" t="s">
        <v>139</v>
      </c>
      <c r="K123" s="1" t="s">
        <v>17</v>
      </c>
      <c r="L123" s="1" t="s">
        <v>239</v>
      </c>
      <c r="M123" s="1" t="s">
        <v>24</v>
      </c>
      <c r="N123" s="2">
        <v>1</v>
      </c>
      <c r="O123" s="1" t="s">
        <v>24</v>
      </c>
    </row>
    <row r="124" spans="1:15" x14ac:dyDescent="0.25">
      <c r="A124" s="1">
        <v>109</v>
      </c>
      <c r="B124" s="1" t="s">
        <v>308</v>
      </c>
      <c r="D124" s="1" t="s">
        <v>21</v>
      </c>
      <c r="E124" s="1">
        <v>3453831510403</v>
      </c>
      <c r="F124" s="1">
        <v>3453831510403</v>
      </c>
      <c r="I124" s="1" t="s">
        <v>139</v>
      </c>
      <c r="K124" s="1" t="s">
        <v>17</v>
      </c>
      <c r="L124" s="1" t="s">
        <v>309</v>
      </c>
      <c r="M124" s="1" t="s">
        <v>310</v>
      </c>
      <c r="O124" s="1" t="s">
        <v>19</v>
      </c>
    </row>
    <row r="125" spans="1:15" x14ac:dyDescent="0.25">
      <c r="A125" s="1">
        <v>110</v>
      </c>
      <c r="B125" s="1" t="s">
        <v>311</v>
      </c>
      <c r="D125" s="1" t="s">
        <v>21</v>
      </c>
      <c r="E125" s="1">
        <v>3453831546006</v>
      </c>
      <c r="F125" s="1">
        <v>3453831546006</v>
      </c>
      <c r="I125" s="1" t="s">
        <v>139</v>
      </c>
      <c r="K125" s="1" t="s">
        <v>17</v>
      </c>
      <c r="L125" s="1" t="s">
        <v>312</v>
      </c>
      <c r="M125" s="1" t="s">
        <v>313</v>
      </c>
      <c r="N125" s="2">
        <v>1</v>
      </c>
      <c r="O125" s="1" t="s">
        <v>313</v>
      </c>
    </row>
    <row r="126" spans="1:15" x14ac:dyDescent="0.25">
      <c r="A126" s="1">
        <v>111</v>
      </c>
      <c r="B126" s="1" t="s">
        <v>314</v>
      </c>
      <c r="D126" s="1" t="s">
        <v>21</v>
      </c>
      <c r="E126" s="1">
        <v>3453831605703</v>
      </c>
      <c r="F126" s="1">
        <v>3453831605703</v>
      </c>
      <c r="I126" s="1" t="s">
        <v>139</v>
      </c>
      <c r="K126" s="1" t="s">
        <v>17</v>
      </c>
      <c r="L126" s="1" t="s">
        <v>315</v>
      </c>
      <c r="M126" s="1" t="s">
        <v>214</v>
      </c>
      <c r="N126" s="2">
        <v>2</v>
      </c>
      <c r="O126" s="1" t="s">
        <v>47</v>
      </c>
    </row>
    <row r="127" spans="1:15" x14ac:dyDescent="0.25">
      <c r="A127" s="1">
        <v>112</v>
      </c>
      <c r="B127" s="1" t="s">
        <v>316</v>
      </c>
      <c r="D127" s="1" t="s">
        <v>21</v>
      </c>
      <c r="E127" s="1">
        <v>3453831610707</v>
      </c>
      <c r="F127" s="1">
        <v>3453831610707</v>
      </c>
      <c r="I127" s="1" t="s">
        <v>139</v>
      </c>
      <c r="K127" s="1" t="s">
        <v>17</v>
      </c>
      <c r="L127" s="1" t="s">
        <v>317</v>
      </c>
      <c r="M127" s="1" t="s">
        <v>187</v>
      </c>
      <c r="N127" s="2">
        <v>2</v>
      </c>
      <c r="O127" s="1" t="s">
        <v>188</v>
      </c>
    </row>
    <row r="128" spans="1:15" x14ac:dyDescent="0.25">
      <c r="A128" s="1">
        <v>113</v>
      </c>
      <c r="B128" s="1" t="s">
        <v>318</v>
      </c>
      <c r="D128" s="1" t="s">
        <v>21</v>
      </c>
      <c r="E128" s="1">
        <v>3453831611902</v>
      </c>
      <c r="F128" s="1">
        <v>3453831611902</v>
      </c>
      <c r="I128" s="1" t="s">
        <v>139</v>
      </c>
      <c r="K128" s="1" t="s">
        <v>17</v>
      </c>
      <c r="L128" s="1" t="s">
        <v>319</v>
      </c>
      <c r="M128" s="1" t="s">
        <v>320</v>
      </c>
      <c r="N128" s="2">
        <v>1</v>
      </c>
      <c r="O128" s="1" t="s">
        <v>320</v>
      </c>
    </row>
    <row r="129" spans="1:15" x14ac:dyDescent="0.25">
      <c r="A129" s="1">
        <v>114</v>
      </c>
      <c r="B129" s="1" t="s">
        <v>321</v>
      </c>
      <c r="D129" s="1" t="s">
        <v>21</v>
      </c>
      <c r="E129" s="1">
        <v>3453831623103</v>
      </c>
      <c r="F129" s="1">
        <v>3453831623103</v>
      </c>
      <c r="I129" s="1" t="s">
        <v>139</v>
      </c>
      <c r="K129" s="1" t="s">
        <v>17</v>
      </c>
      <c r="L129" s="1" t="s">
        <v>240</v>
      </c>
      <c r="M129" s="1" t="s">
        <v>322</v>
      </c>
      <c r="N129" s="2">
        <v>3</v>
      </c>
      <c r="O129" s="1" t="s">
        <v>43</v>
      </c>
    </row>
    <row r="130" spans="1:15" x14ac:dyDescent="0.25">
      <c r="A130" s="1">
        <v>115</v>
      </c>
      <c r="B130" s="1" t="s">
        <v>323</v>
      </c>
      <c r="D130" s="1" t="s">
        <v>21</v>
      </c>
      <c r="E130" s="1">
        <v>3453831625008</v>
      </c>
      <c r="F130" s="1">
        <v>3453831625008</v>
      </c>
      <c r="I130" s="1" t="s">
        <v>139</v>
      </c>
      <c r="K130" s="1" t="s">
        <v>17</v>
      </c>
      <c r="L130" s="1" t="s">
        <v>324</v>
      </c>
      <c r="M130" s="1" t="s">
        <v>325</v>
      </c>
      <c r="N130" s="2">
        <v>1</v>
      </c>
      <c r="O130" s="1" t="s">
        <v>325</v>
      </c>
    </row>
    <row r="131" spans="1:15" x14ac:dyDescent="0.25">
      <c r="A131" s="1">
        <v>116</v>
      </c>
      <c r="B131" s="1" t="s">
        <v>326</v>
      </c>
      <c r="D131" s="1" t="s">
        <v>21</v>
      </c>
      <c r="E131" s="1">
        <v>3453831625107</v>
      </c>
      <c r="F131" s="1">
        <v>3453831625107</v>
      </c>
      <c r="I131" s="1" t="s">
        <v>139</v>
      </c>
      <c r="K131" s="1" t="s">
        <v>17</v>
      </c>
      <c r="L131" s="1" t="s">
        <v>164</v>
      </c>
      <c r="M131" s="1" t="s">
        <v>41</v>
      </c>
      <c r="N131" s="2">
        <v>2</v>
      </c>
      <c r="O131" s="1" t="s">
        <v>327</v>
      </c>
    </row>
    <row r="132" spans="1:15" x14ac:dyDescent="0.25">
      <c r="A132" s="1">
        <v>117</v>
      </c>
      <c r="B132" s="1" t="s">
        <v>328</v>
      </c>
      <c r="D132" s="1" t="s">
        <v>21</v>
      </c>
      <c r="E132" s="1">
        <v>3453831628306</v>
      </c>
      <c r="F132" s="1">
        <v>3453831628306</v>
      </c>
      <c r="I132" s="1" t="s">
        <v>139</v>
      </c>
      <c r="K132" s="1" t="s">
        <v>17</v>
      </c>
      <c r="L132" s="1" t="s">
        <v>105</v>
      </c>
      <c r="M132" s="1" t="s">
        <v>233</v>
      </c>
      <c r="N132" s="2">
        <v>2</v>
      </c>
      <c r="O132" s="1" t="s">
        <v>236</v>
      </c>
    </row>
    <row r="133" spans="1:15" x14ac:dyDescent="0.25">
      <c r="A133" s="1">
        <v>118</v>
      </c>
      <c r="B133" s="1" t="s">
        <v>329</v>
      </c>
      <c r="D133" s="1" t="s">
        <v>21</v>
      </c>
      <c r="E133" s="1">
        <v>3453831633218</v>
      </c>
      <c r="F133" s="1">
        <v>3453831633218</v>
      </c>
      <c r="I133" s="1" t="s">
        <v>139</v>
      </c>
      <c r="K133" s="1" t="s">
        <v>17</v>
      </c>
      <c r="L133" s="1" t="s">
        <v>157</v>
      </c>
      <c r="M133" s="1" t="s">
        <v>330</v>
      </c>
      <c r="N133" s="2">
        <v>1</v>
      </c>
      <c r="O133" s="1" t="s">
        <v>330</v>
      </c>
    </row>
    <row r="134" spans="1:15" x14ac:dyDescent="0.25">
      <c r="A134" s="1">
        <v>119</v>
      </c>
      <c r="B134" s="1" t="s">
        <v>331</v>
      </c>
      <c r="D134" s="1" t="s">
        <v>21</v>
      </c>
      <c r="E134" s="1">
        <v>3591522001813</v>
      </c>
      <c r="F134" s="1">
        <v>3591522001813</v>
      </c>
      <c r="I134" s="1" t="s">
        <v>139</v>
      </c>
      <c r="K134" s="1" t="s">
        <v>17</v>
      </c>
      <c r="L134" s="1" t="s">
        <v>332</v>
      </c>
      <c r="M134" s="1" t="s">
        <v>97</v>
      </c>
      <c r="N134" s="2">
        <v>1</v>
      </c>
      <c r="O134" s="1" t="s">
        <v>97</v>
      </c>
    </row>
    <row r="135" spans="1:15" x14ac:dyDescent="0.25">
      <c r="A135" s="1">
        <v>120</v>
      </c>
      <c r="B135" s="1" t="s">
        <v>328</v>
      </c>
      <c r="D135" s="1" t="s">
        <v>21</v>
      </c>
      <c r="E135" s="1">
        <v>3700256209727</v>
      </c>
      <c r="F135" s="1">
        <v>3700256209727</v>
      </c>
      <c r="I135" s="1" t="s">
        <v>139</v>
      </c>
      <c r="K135" s="1" t="s">
        <v>17</v>
      </c>
      <c r="L135" s="1" t="s">
        <v>333</v>
      </c>
      <c r="M135" s="1" t="s">
        <v>320</v>
      </c>
      <c r="N135" s="2">
        <v>10</v>
      </c>
      <c r="O135" s="1" t="s">
        <v>334</v>
      </c>
    </row>
    <row r="136" spans="1:15" x14ac:dyDescent="0.25">
      <c r="A136" s="1">
        <v>121</v>
      </c>
      <c r="B136" s="1" t="s">
        <v>284</v>
      </c>
      <c r="D136" s="1" t="s">
        <v>21</v>
      </c>
      <c r="E136" s="1">
        <v>4035461166237</v>
      </c>
      <c r="F136" s="1">
        <v>4035461166237</v>
      </c>
      <c r="I136" s="1" t="s">
        <v>139</v>
      </c>
      <c r="K136" s="1" t="s">
        <v>17</v>
      </c>
      <c r="L136" s="1" t="s">
        <v>335</v>
      </c>
      <c r="M136" s="1" t="s">
        <v>336</v>
      </c>
      <c r="N136" s="2">
        <v>1</v>
      </c>
      <c r="O136" s="1" t="s">
        <v>336</v>
      </c>
    </row>
    <row r="137" spans="1:15" x14ac:dyDescent="0.25">
      <c r="A137" s="1">
        <v>122</v>
      </c>
      <c r="B137" s="1" t="s">
        <v>284</v>
      </c>
      <c r="D137" s="1" t="s">
        <v>21</v>
      </c>
      <c r="E137" s="1">
        <v>4035461183548</v>
      </c>
      <c r="F137" s="1">
        <v>4035461183548</v>
      </c>
      <c r="I137" s="1" t="s">
        <v>139</v>
      </c>
      <c r="K137" s="1" t="s">
        <v>17</v>
      </c>
      <c r="L137" s="1" t="s">
        <v>337</v>
      </c>
      <c r="M137" s="1" t="s">
        <v>37</v>
      </c>
      <c r="N137" s="2">
        <v>1</v>
      </c>
      <c r="O137" s="1" t="s">
        <v>37</v>
      </c>
    </row>
    <row r="138" spans="1:15" x14ac:dyDescent="0.25">
      <c r="A138" s="1">
        <v>123</v>
      </c>
      <c r="B138" s="1" t="s">
        <v>338</v>
      </c>
      <c r="D138" s="1" t="s">
        <v>163</v>
      </c>
      <c r="E138" s="1">
        <v>3028600548972</v>
      </c>
      <c r="F138" s="1">
        <v>1811</v>
      </c>
      <c r="I138" s="1" t="s">
        <v>29</v>
      </c>
      <c r="K138" s="1" t="s">
        <v>17</v>
      </c>
      <c r="L138" s="1" t="s">
        <v>109</v>
      </c>
      <c r="M138" s="1" t="s">
        <v>233</v>
      </c>
      <c r="N138" s="2">
        <v>-3</v>
      </c>
      <c r="O138" s="1" t="s">
        <v>19</v>
      </c>
    </row>
    <row r="139" spans="1:15" x14ac:dyDescent="0.25">
      <c r="A139" s="1">
        <v>124</v>
      </c>
      <c r="B139" s="1" t="s">
        <v>339</v>
      </c>
      <c r="D139" s="1" t="s">
        <v>163</v>
      </c>
      <c r="E139" s="1">
        <v>3028600254798</v>
      </c>
      <c r="F139" s="1">
        <v>10084</v>
      </c>
      <c r="I139" s="1" t="s">
        <v>29</v>
      </c>
      <c r="K139" s="1" t="s">
        <v>17</v>
      </c>
      <c r="L139" s="1" t="s">
        <v>178</v>
      </c>
      <c r="M139" s="1" t="s">
        <v>340</v>
      </c>
      <c r="N139" s="2">
        <v>4</v>
      </c>
      <c r="O139" s="1" t="s">
        <v>341</v>
      </c>
    </row>
    <row r="140" spans="1:15" x14ac:dyDescent="0.25">
      <c r="A140" s="1">
        <v>125</v>
      </c>
      <c r="B140" s="1" t="s">
        <v>342</v>
      </c>
      <c r="D140" s="1" t="s">
        <v>163</v>
      </c>
      <c r="E140" s="1">
        <v>3028600133314</v>
      </c>
      <c r="F140" s="1">
        <v>13045</v>
      </c>
      <c r="I140" s="1" t="s">
        <v>29</v>
      </c>
      <c r="K140" s="1" t="s">
        <v>17</v>
      </c>
      <c r="L140" s="1" t="s">
        <v>142</v>
      </c>
      <c r="M140" s="1" t="s">
        <v>343</v>
      </c>
      <c r="N140" s="2">
        <v>1</v>
      </c>
      <c r="O140" s="1" t="s">
        <v>343</v>
      </c>
    </row>
    <row r="141" spans="1:15" x14ac:dyDescent="0.25">
      <c r="A141" s="1">
        <v>126</v>
      </c>
      <c r="B141" s="1" t="s">
        <v>344</v>
      </c>
      <c r="D141" s="1" t="s">
        <v>163</v>
      </c>
      <c r="E141" s="1">
        <v>3028600133338</v>
      </c>
      <c r="F141" s="1">
        <v>13047</v>
      </c>
      <c r="I141" s="1" t="s">
        <v>29</v>
      </c>
      <c r="K141" s="1" t="s">
        <v>17</v>
      </c>
      <c r="L141" s="1" t="s">
        <v>145</v>
      </c>
      <c r="M141" s="1" t="s">
        <v>345</v>
      </c>
      <c r="N141" s="2">
        <v>1</v>
      </c>
      <c r="O141" s="1" t="s">
        <v>345</v>
      </c>
    </row>
    <row r="142" spans="1:15" x14ac:dyDescent="0.25">
      <c r="A142" s="1">
        <v>127</v>
      </c>
      <c r="B142" s="1" t="s">
        <v>346</v>
      </c>
      <c r="D142" s="1" t="s">
        <v>163</v>
      </c>
      <c r="E142" s="1">
        <v>3028600126125</v>
      </c>
      <c r="F142" s="1">
        <v>14897</v>
      </c>
      <c r="I142" s="1" t="s">
        <v>29</v>
      </c>
      <c r="K142" s="1" t="s">
        <v>17</v>
      </c>
      <c r="L142" s="1" t="s">
        <v>238</v>
      </c>
      <c r="M142" s="1" t="s">
        <v>347</v>
      </c>
      <c r="N142" s="2">
        <v>1</v>
      </c>
      <c r="O142" s="1" t="s">
        <v>347</v>
      </c>
    </row>
    <row r="143" spans="1:15" x14ac:dyDescent="0.25">
      <c r="A143" s="1">
        <v>128</v>
      </c>
      <c r="B143" s="1" t="s">
        <v>348</v>
      </c>
      <c r="D143" s="1" t="s">
        <v>163</v>
      </c>
      <c r="E143" s="1">
        <v>3028600126132</v>
      </c>
      <c r="F143" s="1">
        <v>14898</v>
      </c>
      <c r="I143" s="1" t="s">
        <v>29</v>
      </c>
      <c r="K143" s="1" t="s">
        <v>17</v>
      </c>
      <c r="L143" s="1" t="s">
        <v>145</v>
      </c>
      <c r="M143" s="1" t="s">
        <v>345</v>
      </c>
      <c r="N143" s="2">
        <v>2</v>
      </c>
      <c r="O143" s="1" t="s">
        <v>41</v>
      </c>
    </row>
    <row r="144" spans="1:15" x14ac:dyDescent="0.25">
      <c r="A144" s="1">
        <v>129</v>
      </c>
      <c r="B144" s="1" t="s">
        <v>349</v>
      </c>
      <c r="D144" s="1" t="s">
        <v>28</v>
      </c>
      <c r="E144" s="1">
        <v>3232870162091</v>
      </c>
      <c r="F144" s="1">
        <v>17194</v>
      </c>
      <c r="I144" s="1" t="s">
        <v>29</v>
      </c>
      <c r="K144" s="1" t="s">
        <v>17</v>
      </c>
      <c r="L144" s="1" t="s">
        <v>30</v>
      </c>
      <c r="M144" s="1" t="s">
        <v>31</v>
      </c>
      <c r="N144" s="2">
        <v>1</v>
      </c>
      <c r="O144" s="1" t="s">
        <v>31</v>
      </c>
    </row>
    <row r="145" spans="1:15" x14ac:dyDescent="0.25">
      <c r="A145" s="1">
        <v>131</v>
      </c>
      <c r="B145" s="1" t="s">
        <v>350</v>
      </c>
      <c r="D145" s="1" t="s">
        <v>28</v>
      </c>
      <c r="E145" s="1">
        <v>3232870163517</v>
      </c>
      <c r="F145" s="1">
        <v>18839</v>
      </c>
      <c r="I145" s="1" t="s">
        <v>29</v>
      </c>
      <c r="K145" s="1" t="s">
        <v>17</v>
      </c>
      <c r="L145" s="1" t="s">
        <v>30</v>
      </c>
      <c r="M145" s="1" t="s">
        <v>351</v>
      </c>
      <c r="N145" s="2">
        <v>1</v>
      </c>
      <c r="O145" s="1" t="s">
        <v>351</v>
      </c>
    </row>
    <row r="146" spans="1:15" x14ac:dyDescent="0.25">
      <c r="A146" s="1">
        <v>132</v>
      </c>
      <c r="B146" s="1" t="s">
        <v>352</v>
      </c>
      <c r="D146" s="1" t="s">
        <v>163</v>
      </c>
      <c r="E146" s="1">
        <v>3028600484355</v>
      </c>
      <c r="F146" s="1">
        <v>18946</v>
      </c>
      <c r="I146" s="1" t="s">
        <v>29</v>
      </c>
      <c r="K146" s="1" t="s">
        <v>17</v>
      </c>
      <c r="L146" s="1" t="s">
        <v>142</v>
      </c>
      <c r="M146" s="1" t="s">
        <v>343</v>
      </c>
      <c r="N146" s="2">
        <v>1</v>
      </c>
      <c r="O146" s="1" t="s">
        <v>343</v>
      </c>
    </row>
    <row r="147" spans="1:15" x14ac:dyDescent="0.25">
      <c r="A147" s="1">
        <v>133</v>
      </c>
      <c r="B147" s="1" t="s">
        <v>353</v>
      </c>
      <c r="D147" s="1" t="s">
        <v>163</v>
      </c>
      <c r="E147" s="1">
        <v>3028600232987</v>
      </c>
      <c r="F147" s="1">
        <v>23298</v>
      </c>
      <c r="I147" s="1" t="s">
        <v>29</v>
      </c>
      <c r="K147" s="1" t="s">
        <v>17</v>
      </c>
      <c r="L147" s="1" t="s">
        <v>184</v>
      </c>
      <c r="M147" s="1" t="s">
        <v>354</v>
      </c>
      <c r="N147" s="2">
        <v>2</v>
      </c>
      <c r="O147" s="1" t="s">
        <v>355</v>
      </c>
    </row>
    <row r="148" spans="1:15" x14ac:dyDescent="0.25">
      <c r="A148" s="1">
        <v>134</v>
      </c>
      <c r="B148" s="1" t="s">
        <v>356</v>
      </c>
      <c r="D148" s="1" t="s">
        <v>163</v>
      </c>
      <c r="E148" s="1">
        <v>3028600235131</v>
      </c>
      <c r="F148" s="1">
        <v>23513</v>
      </c>
      <c r="I148" s="1" t="s">
        <v>29</v>
      </c>
      <c r="K148" s="1" t="s">
        <v>17</v>
      </c>
      <c r="L148" s="1" t="s">
        <v>270</v>
      </c>
      <c r="M148" s="1" t="s">
        <v>357</v>
      </c>
      <c r="O148" s="1" t="s">
        <v>19</v>
      </c>
    </row>
    <row r="149" spans="1:15" x14ac:dyDescent="0.25">
      <c r="A149" s="1">
        <v>135</v>
      </c>
      <c r="B149" s="1" t="s">
        <v>358</v>
      </c>
      <c r="D149" s="1" t="s">
        <v>163</v>
      </c>
      <c r="E149" s="1">
        <v>3028600235148</v>
      </c>
      <c r="F149" s="1">
        <v>23514</v>
      </c>
      <c r="I149" s="1" t="s">
        <v>29</v>
      </c>
      <c r="K149" s="1" t="s">
        <v>17</v>
      </c>
      <c r="L149" s="1" t="s">
        <v>168</v>
      </c>
      <c r="M149" s="1" t="s">
        <v>359</v>
      </c>
      <c r="N149" s="2">
        <v>1</v>
      </c>
      <c r="O149" s="1" t="s">
        <v>359</v>
      </c>
    </row>
    <row r="150" spans="1:15" x14ac:dyDescent="0.25">
      <c r="A150" s="1">
        <v>136</v>
      </c>
      <c r="B150" s="1" t="s">
        <v>360</v>
      </c>
      <c r="D150" s="1" t="s">
        <v>163</v>
      </c>
      <c r="E150" s="1">
        <v>3028601242169</v>
      </c>
      <c r="F150" s="1">
        <v>24216</v>
      </c>
      <c r="I150" s="1" t="s">
        <v>29</v>
      </c>
      <c r="K150" s="1" t="s">
        <v>17</v>
      </c>
      <c r="L150" s="1" t="s">
        <v>168</v>
      </c>
      <c r="M150" s="1" t="s">
        <v>322</v>
      </c>
      <c r="N150" s="2">
        <v>1</v>
      </c>
      <c r="O150" s="1" t="s">
        <v>322</v>
      </c>
    </row>
    <row r="151" spans="1:15" x14ac:dyDescent="0.25">
      <c r="A151" s="1">
        <v>137</v>
      </c>
      <c r="B151" s="1" t="s">
        <v>361</v>
      </c>
      <c r="D151" s="1" t="s">
        <v>163</v>
      </c>
      <c r="E151" s="1">
        <v>3028601242237</v>
      </c>
      <c r="F151" s="1">
        <v>24223</v>
      </c>
      <c r="I151" s="1" t="s">
        <v>29</v>
      </c>
      <c r="K151" s="1" t="s">
        <v>17</v>
      </c>
      <c r="L151" s="1" t="s">
        <v>185</v>
      </c>
      <c r="M151" s="1" t="s">
        <v>362</v>
      </c>
      <c r="N151" s="2">
        <v>1</v>
      </c>
      <c r="O151" s="1" t="s">
        <v>362</v>
      </c>
    </row>
    <row r="152" spans="1:15" x14ac:dyDescent="0.25">
      <c r="A152" s="1">
        <v>138</v>
      </c>
      <c r="B152" s="1" t="s">
        <v>363</v>
      </c>
      <c r="D152" s="1" t="s">
        <v>163</v>
      </c>
      <c r="E152" s="1">
        <v>3028601248550</v>
      </c>
      <c r="F152" s="1">
        <v>24855</v>
      </c>
      <c r="I152" s="1" t="s">
        <v>29</v>
      </c>
      <c r="K152" s="1" t="s">
        <v>17</v>
      </c>
      <c r="L152" s="1" t="s">
        <v>145</v>
      </c>
      <c r="M152" s="1" t="s">
        <v>201</v>
      </c>
      <c r="N152" s="2">
        <v>2</v>
      </c>
      <c r="O152" s="1" t="s">
        <v>202</v>
      </c>
    </row>
    <row r="153" spans="1:15" x14ac:dyDescent="0.25">
      <c r="A153" s="1">
        <v>139</v>
      </c>
      <c r="B153" s="1" t="s">
        <v>364</v>
      </c>
      <c r="D153" s="1" t="s">
        <v>163</v>
      </c>
      <c r="E153" s="1">
        <v>3028601256258</v>
      </c>
      <c r="F153" s="1">
        <v>25625</v>
      </c>
      <c r="I153" s="1" t="s">
        <v>29</v>
      </c>
      <c r="K153" s="1" t="s">
        <v>17</v>
      </c>
      <c r="L153" s="1" t="s">
        <v>149</v>
      </c>
      <c r="M153" s="1" t="s">
        <v>365</v>
      </c>
      <c r="O153" s="1" t="s">
        <v>19</v>
      </c>
    </row>
    <row r="154" spans="1:15" x14ac:dyDescent="0.25">
      <c r="A154" s="1">
        <v>140</v>
      </c>
      <c r="B154" s="1" t="s">
        <v>366</v>
      </c>
      <c r="D154" s="1" t="s">
        <v>163</v>
      </c>
      <c r="E154" s="1">
        <v>3028601258054</v>
      </c>
      <c r="F154" s="1">
        <v>25805</v>
      </c>
      <c r="I154" s="1" t="s">
        <v>29</v>
      </c>
      <c r="K154" s="1" t="s">
        <v>17</v>
      </c>
      <c r="L154" s="1" t="s">
        <v>105</v>
      </c>
      <c r="M154" s="1" t="s">
        <v>354</v>
      </c>
      <c r="N154" s="2">
        <v>1</v>
      </c>
      <c r="O154" s="1" t="s">
        <v>354</v>
      </c>
    </row>
    <row r="155" spans="1:15" x14ac:dyDescent="0.25">
      <c r="A155" s="1">
        <v>141</v>
      </c>
      <c r="B155" s="1" t="s">
        <v>367</v>
      </c>
      <c r="D155" s="1" t="s">
        <v>163</v>
      </c>
      <c r="E155" s="1">
        <v>3028601264550</v>
      </c>
      <c r="F155" s="1">
        <v>26455</v>
      </c>
      <c r="I155" s="1" t="s">
        <v>29</v>
      </c>
      <c r="K155" s="1" t="s">
        <v>17</v>
      </c>
      <c r="L155" s="1" t="s">
        <v>238</v>
      </c>
      <c r="M155" s="1" t="s">
        <v>239</v>
      </c>
      <c r="N155" s="2">
        <v>1</v>
      </c>
      <c r="O155" s="1" t="s">
        <v>239</v>
      </c>
    </row>
    <row r="156" spans="1:15" x14ac:dyDescent="0.25">
      <c r="A156" s="1">
        <v>142</v>
      </c>
      <c r="B156" s="1" t="s">
        <v>368</v>
      </c>
      <c r="D156" s="1" t="s">
        <v>163</v>
      </c>
      <c r="E156" s="1">
        <v>3028601269555</v>
      </c>
      <c r="F156" s="1">
        <v>26955</v>
      </c>
      <c r="I156" s="1" t="s">
        <v>29</v>
      </c>
      <c r="K156" s="1" t="s">
        <v>17</v>
      </c>
      <c r="L156" s="1" t="s">
        <v>145</v>
      </c>
      <c r="M156" s="1" t="s">
        <v>201</v>
      </c>
      <c r="N156" s="2">
        <v>2</v>
      </c>
      <c r="O156" s="1" t="s">
        <v>202</v>
      </c>
    </row>
    <row r="157" spans="1:15" x14ac:dyDescent="0.25">
      <c r="A157" s="1">
        <v>143</v>
      </c>
      <c r="B157" s="1" t="s">
        <v>369</v>
      </c>
      <c r="D157" s="1" t="s">
        <v>370</v>
      </c>
      <c r="E157" s="1">
        <v>3188000658685</v>
      </c>
      <c r="F157" s="1">
        <v>27032</v>
      </c>
      <c r="I157" s="1" t="s">
        <v>29</v>
      </c>
      <c r="K157" s="1" t="s">
        <v>17</v>
      </c>
      <c r="L157" s="1" t="s">
        <v>371</v>
      </c>
      <c r="M157" s="1" t="s">
        <v>236</v>
      </c>
      <c r="N157" s="2">
        <v>3</v>
      </c>
      <c r="O157" s="1" t="s">
        <v>372</v>
      </c>
    </row>
    <row r="158" spans="1:15" x14ac:dyDescent="0.25">
      <c r="A158" s="1">
        <v>144</v>
      </c>
      <c r="B158" s="1" t="s">
        <v>373</v>
      </c>
      <c r="D158" s="1" t="s">
        <v>141</v>
      </c>
      <c r="E158" s="1">
        <v>3028601271039</v>
      </c>
      <c r="F158" s="1">
        <v>27103</v>
      </c>
      <c r="I158" s="1" t="s">
        <v>29</v>
      </c>
      <c r="K158" s="1" t="s">
        <v>17</v>
      </c>
      <c r="L158" s="1" t="s">
        <v>374</v>
      </c>
      <c r="M158" s="1" t="s">
        <v>375</v>
      </c>
      <c r="N158" s="2">
        <v>1</v>
      </c>
      <c r="O158" s="1" t="s">
        <v>375</v>
      </c>
    </row>
    <row r="159" spans="1:15" x14ac:dyDescent="0.25">
      <c r="A159" s="1">
        <v>145</v>
      </c>
      <c r="B159" s="1" t="s">
        <v>376</v>
      </c>
      <c r="D159" s="1" t="s">
        <v>370</v>
      </c>
      <c r="E159" s="1">
        <v>3188000660619</v>
      </c>
      <c r="F159" s="1">
        <v>27986</v>
      </c>
      <c r="I159" s="1" t="s">
        <v>29</v>
      </c>
      <c r="K159" s="1" t="s">
        <v>17</v>
      </c>
      <c r="L159" s="1" t="s">
        <v>377</v>
      </c>
      <c r="M159" s="1" t="s">
        <v>378</v>
      </c>
      <c r="N159" s="2">
        <v>1</v>
      </c>
      <c r="O159" s="1" t="s">
        <v>378</v>
      </c>
    </row>
    <row r="160" spans="1:15" x14ac:dyDescent="0.25">
      <c r="A160" s="1">
        <v>146</v>
      </c>
      <c r="B160" s="1" t="s">
        <v>379</v>
      </c>
      <c r="D160" s="1" t="s">
        <v>370</v>
      </c>
      <c r="E160" s="1">
        <v>3188000660626</v>
      </c>
      <c r="F160" s="1">
        <v>27987</v>
      </c>
      <c r="I160" s="1" t="s">
        <v>29</v>
      </c>
      <c r="K160" s="1" t="s">
        <v>17</v>
      </c>
      <c r="L160" s="1" t="s">
        <v>380</v>
      </c>
      <c r="M160" s="1" t="s">
        <v>381</v>
      </c>
      <c r="N160" s="2">
        <v>2</v>
      </c>
      <c r="O160" s="1" t="s">
        <v>382</v>
      </c>
    </row>
    <row r="161" spans="1:15" x14ac:dyDescent="0.25">
      <c r="A161" s="1">
        <v>147</v>
      </c>
      <c r="B161" s="1" t="s">
        <v>383</v>
      </c>
      <c r="D161" s="1" t="s">
        <v>21</v>
      </c>
      <c r="E161" s="1">
        <v>3028601281267</v>
      </c>
      <c r="F161" s="1">
        <v>28126</v>
      </c>
      <c r="I161" s="1" t="s">
        <v>29</v>
      </c>
      <c r="K161" s="1" t="s">
        <v>17</v>
      </c>
      <c r="L161" s="1" t="s">
        <v>194</v>
      </c>
      <c r="M161" s="1" t="s">
        <v>384</v>
      </c>
      <c r="N161" s="2">
        <v>1</v>
      </c>
      <c r="O161" s="1" t="s">
        <v>384</v>
      </c>
    </row>
    <row r="162" spans="1:15" x14ac:dyDescent="0.25">
      <c r="A162" s="1">
        <v>148</v>
      </c>
      <c r="B162" s="1" t="s">
        <v>385</v>
      </c>
      <c r="D162" s="1" t="s">
        <v>33</v>
      </c>
      <c r="E162" s="1">
        <v>3028601289607</v>
      </c>
      <c r="F162" s="1">
        <v>28960</v>
      </c>
      <c r="I162" s="1" t="s">
        <v>29</v>
      </c>
      <c r="K162" s="1" t="s">
        <v>17</v>
      </c>
      <c r="L162" s="1" t="s">
        <v>386</v>
      </c>
      <c r="M162" s="1" t="s">
        <v>387</v>
      </c>
      <c r="O162" s="1" t="s">
        <v>19</v>
      </c>
    </row>
    <row r="163" spans="1:15" x14ac:dyDescent="0.25">
      <c r="A163" s="1">
        <v>149</v>
      </c>
      <c r="B163" s="1" t="s">
        <v>388</v>
      </c>
      <c r="D163" s="1" t="s">
        <v>163</v>
      </c>
      <c r="E163" s="1">
        <v>3028601291976</v>
      </c>
      <c r="F163" s="1">
        <v>29197</v>
      </c>
      <c r="I163" s="1" t="s">
        <v>29</v>
      </c>
      <c r="K163" s="1" t="s">
        <v>17</v>
      </c>
      <c r="L163" s="1" t="s">
        <v>335</v>
      </c>
      <c r="M163" s="1" t="s">
        <v>389</v>
      </c>
      <c r="N163" s="2">
        <v>2</v>
      </c>
      <c r="O163" s="1" t="s">
        <v>390</v>
      </c>
    </row>
    <row r="164" spans="1:15" x14ac:dyDescent="0.25">
      <c r="A164" s="1">
        <v>150</v>
      </c>
      <c r="B164" s="1" t="s">
        <v>391</v>
      </c>
      <c r="D164" s="1" t="s">
        <v>163</v>
      </c>
      <c r="E164" s="1">
        <v>3028601295516</v>
      </c>
      <c r="F164" s="1">
        <v>29551</v>
      </c>
      <c r="I164" s="1" t="s">
        <v>29</v>
      </c>
      <c r="K164" s="1" t="s">
        <v>17</v>
      </c>
      <c r="L164" s="1" t="s">
        <v>238</v>
      </c>
      <c r="M164" s="1" t="s">
        <v>347</v>
      </c>
      <c r="N164" s="2">
        <v>1</v>
      </c>
      <c r="O164" s="1" t="s">
        <v>347</v>
      </c>
    </row>
    <row r="165" spans="1:15" x14ac:dyDescent="0.25">
      <c r="A165" s="1">
        <v>151</v>
      </c>
      <c r="B165" s="1" t="s">
        <v>392</v>
      </c>
      <c r="D165" s="1" t="s">
        <v>163</v>
      </c>
      <c r="E165" s="1">
        <v>3028601295585</v>
      </c>
      <c r="F165" s="1">
        <v>29558</v>
      </c>
      <c r="I165" s="1" t="s">
        <v>29</v>
      </c>
      <c r="K165" s="1" t="s">
        <v>17</v>
      </c>
      <c r="L165" s="1" t="s">
        <v>168</v>
      </c>
      <c r="M165" s="1" t="s">
        <v>393</v>
      </c>
      <c r="O165" s="1" t="s">
        <v>19</v>
      </c>
    </row>
    <row r="166" spans="1:15" x14ac:dyDescent="0.25">
      <c r="A166" s="1">
        <v>152</v>
      </c>
      <c r="B166" s="1" t="s">
        <v>394</v>
      </c>
      <c r="D166" s="1" t="s">
        <v>163</v>
      </c>
      <c r="E166" s="1">
        <v>3028601295943</v>
      </c>
      <c r="F166" s="1">
        <v>29594</v>
      </c>
      <c r="I166" s="1" t="s">
        <v>29</v>
      </c>
      <c r="K166" s="1" t="s">
        <v>17</v>
      </c>
      <c r="L166" s="1" t="s">
        <v>142</v>
      </c>
      <c r="M166" s="1" t="s">
        <v>395</v>
      </c>
      <c r="N166" s="2">
        <v>1</v>
      </c>
      <c r="O166" s="1" t="s">
        <v>395</v>
      </c>
    </row>
    <row r="167" spans="1:15" x14ac:dyDescent="0.25">
      <c r="A167" s="1">
        <v>153</v>
      </c>
      <c r="B167" s="1" t="s">
        <v>396</v>
      </c>
      <c r="D167" s="1" t="s">
        <v>163</v>
      </c>
      <c r="E167" s="1">
        <v>3028601299408</v>
      </c>
      <c r="F167" s="1">
        <v>29940</v>
      </c>
      <c r="I167" s="1" t="s">
        <v>29</v>
      </c>
      <c r="K167" s="1" t="s">
        <v>17</v>
      </c>
      <c r="L167" s="1" t="s">
        <v>397</v>
      </c>
      <c r="M167" s="1" t="s">
        <v>315</v>
      </c>
      <c r="N167" s="2">
        <v>1</v>
      </c>
      <c r="O167" s="1" t="s">
        <v>315</v>
      </c>
    </row>
    <row r="168" spans="1:15" x14ac:dyDescent="0.25">
      <c r="A168" s="1">
        <v>154</v>
      </c>
      <c r="B168" s="1" t="s">
        <v>398</v>
      </c>
      <c r="D168" s="1" t="s">
        <v>167</v>
      </c>
      <c r="E168" s="1">
        <v>3028601303082</v>
      </c>
      <c r="F168" s="1">
        <v>30308</v>
      </c>
      <c r="I168" s="1" t="s">
        <v>29</v>
      </c>
      <c r="K168" s="1" t="s">
        <v>17</v>
      </c>
      <c r="L168" s="1" t="s">
        <v>177</v>
      </c>
      <c r="M168" s="1" t="s">
        <v>399</v>
      </c>
      <c r="O168" s="1" t="s">
        <v>19</v>
      </c>
    </row>
    <row r="169" spans="1:15" x14ac:dyDescent="0.25">
      <c r="A169" s="1">
        <v>155</v>
      </c>
      <c r="B169" s="1" t="s">
        <v>400</v>
      </c>
      <c r="D169" s="1" t="s">
        <v>28</v>
      </c>
      <c r="E169" s="1">
        <v>3232870189616</v>
      </c>
      <c r="F169" s="1">
        <v>30402</v>
      </c>
      <c r="I169" s="1" t="s">
        <v>29</v>
      </c>
      <c r="K169" s="1" t="s">
        <v>17</v>
      </c>
      <c r="L169" s="1" t="s">
        <v>54</v>
      </c>
      <c r="M169" s="1" t="s">
        <v>246</v>
      </c>
      <c r="O169" s="1" t="s">
        <v>19</v>
      </c>
    </row>
    <row r="170" spans="1:15" x14ac:dyDescent="0.25">
      <c r="A170" s="1">
        <v>156</v>
      </c>
      <c r="B170" s="1" t="s">
        <v>401</v>
      </c>
      <c r="D170" s="1" t="s">
        <v>33</v>
      </c>
      <c r="E170" s="1">
        <v>3028601309619</v>
      </c>
      <c r="F170" s="1">
        <v>30961</v>
      </c>
      <c r="I170" s="1" t="s">
        <v>29</v>
      </c>
      <c r="K170" s="1" t="s">
        <v>17</v>
      </c>
      <c r="L170" s="1" t="s">
        <v>402</v>
      </c>
      <c r="M170" s="1" t="s">
        <v>403</v>
      </c>
      <c r="O170" s="1" t="s">
        <v>19</v>
      </c>
    </row>
    <row r="171" spans="1:15" x14ac:dyDescent="0.25">
      <c r="A171" s="1">
        <v>157</v>
      </c>
      <c r="B171" s="1" t="s">
        <v>404</v>
      </c>
      <c r="D171" s="1" t="s">
        <v>33</v>
      </c>
      <c r="E171" s="1">
        <v>3028601309909</v>
      </c>
      <c r="F171" s="1">
        <v>30990</v>
      </c>
      <c r="I171" s="1" t="s">
        <v>29</v>
      </c>
      <c r="K171" s="1" t="s">
        <v>17</v>
      </c>
      <c r="L171" s="1" t="s">
        <v>405</v>
      </c>
      <c r="M171" s="1" t="s">
        <v>406</v>
      </c>
      <c r="O171" s="1" t="s">
        <v>19</v>
      </c>
    </row>
    <row r="172" spans="1:15" x14ac:dyDescent="0.25">
      <c r="A172" s="1">
        <v>158</v>
      </c>
      <c r="B172" s="1" t="s">
        <v>407</v>
      </c>
      <c r="D172" s="1" t="s">
        <v>163</v>
      </c>
      <c r="E172" s="1">
        <v>3028601312251</v>
      </c>
      <c r="F172" s="1">
        <v>31225</v>
      </c>
      <c r="I172" s="1" t="s">
        <v>29</v>
      </c>
      <c r="K172" s="1" t="s">
        <v>17</v>
      </c>
      <c r="L172" s="1" t="s">
        <v>145</v>
      </c>
      <c r="M172" s="1" t="s">
        <v>201</v>
      </c>
      <c r="N172" s="2">
        <v>2</v>
      </c>
      <c r="O172" s="1" t="s">
        <v>202</v>
      </c>
    </row>
    <row r="173" spans="1:15" x14ac:dyDescent="0.25">
      <c r="A173" s="1">
        <v>159</v>
      </c>
      <c r="B173" s="1" t="s">
        <v>408</v>
      </c>
      <c r="D173" s="1" t="s">
        <v>163</v>
      </c>
      <c r="E173" s="1">
        <v>3028601312350</v>
      </c>
      <c r="F173" s="1">
        <v>31235</v>
      </c>
      <c r="I173" s="1" t="s">
        <v>29</v>
      </c>
      <c r="K173" s="1" t="s">
        <v>17</v>
      </c>
      <c r="L173" s="1" t="s">
        <v>54</v>
      </c>
      <c r="M173" s="1" t="s">
        <v>409</v>
      </c>
      <c r="O173" s="1" t="s">
        <v>19</v>
      </c>
    </row>
    <row r="174" spans="1:15" x14ac:dyDescent="0.25">
      <c r="A174" s="1">
        <v>160</v>
      </c>
      <c r="B174" s="1" t="s">
        <v>410</v>
      </c>
      <c r="D174" s="1" t="s">
        <v>163</v>
      </c>
      <c r="E174" s="1">
        <v>3028601314293</v>
      </c>
      <c r="F174" s="1">
        <v>31429</v>
      </c>
      <c r="I174" s="1" t="s">
        <v>29</v>
      </c>
      <c r="K174" s="1" t="s">
        <v>17</v>
      </c>
      <c r="L174" s="1" t="s">
        <v>411</v>
      </c>
      <c r="M174" s="1" t="s">
        <v>412</v>
      </c>
      <c r="N174" s="2">
        <v>1</v>
      </c>
      <c r="O174" s="1" t="s">
        <v>412</v>
      </c>
    </row>
    <row r="175" spans="1:15" x14ac:dyDescent="0.25">
      <c r="A175" s="1">
        <v>161</v>
      </c>
      <c r="B175" s="1" t="s">
        <v>413</v>
      </c>
      <c r="D175" s="1" t="s">
        <v>33</v>
      </c>
      <c r="E175" s="1">
        <v>3028601314521</v>
      </c>
      <c r="F175" s="1">
        <v>31452</v>
      </c>
      <c r="I175" s="1" t="s">
        <v>29</v>
      </c>
      <c r="K175" s="1" t="s">
        <v>17</v>
      </c>
      <c r="L175" s="1" t="s">
        <v>194</v>
      </c>
      <c r="M175" s="1" t="s">
        <v>414</v>
      </c>
      <c r="N175" s="2">
        <v>-2</v>
      </c>
      <c r="O175" s="1" t="s">
        <v>19</v>
      </c>
    </row>
    <row r="176" spans="1:15" x14ac:dyDescent="0.25">
      <c r="A176" s="1">
        <v>162</v>
      </c>
      <c r="B176" s="1" t="s">
        <v>415</v>
      </c>
      <c r="D176" s="1" t="s">
        <v>33</v>
      </c>
      <c r="E176" s="1">
        <v>3028601314538</v>
      </c>
      <c r="F176" s="1">
        <v>31453</v>
      </c>
      <c r="I176" s="1" t="s">
        <v>29</v>
      </c>
      <c r="K176" s="1" t="s">
        <v>17</v>
      </c>
      <c r="L176" s="1" t="s">
        <v>194</v>
      </c>
      <c r="M176" s="1" t="s">
        <v>414</v>
      </c>
      <c r="O176" s="1" t="s">
        <v>19</v>
      </c>
    </row>
    <row r="177" spans="1:15" x14ac:dyDescent="0.25">
      <c r="A177" s="1">
        <v>163</v>
      </c>
      <c r="B177" s="1" t="s">
        <v>416</v>
      </c>
      <c r="D177" s="1" t="s">
        <v>33</v>
      </c>
      <c r="E177" s="1">
        <v>3028601314545</v>
      </c>
      <c r="F177" s="1">
        <v>31454</v>
      </c>
      <c r="I177" s="1" t="s">
        <v>29</v>
      </c>
      <c r="K177" s="1" t="s">
        <v>17</v>
      </c>
      <c r="L177" s="1" t="s">
        <v>194</v>
      </c>
      <c r="M177" s="1" t="s">
        <v>414</v>
      </c>
      <c r="O177" s="1" t="s">
        <v>19</v>
      </c>
    </row>
    <row r="178" spans="1:15" x14ac:dyDescent="0.25">
      <c r="A178" s="1">
        <v>164</v>
      </c>
      <c r="B178" s="1" t="s">
        <v>417</v>
      </c>
      <c r="D178" s="1" t="s">
        <v>370</v>
      </c>
      <c r="E178" s="1">
        <v>3028601318741</v>
      </c>
      <c r="F178" s="1">
        <v>31874</v>
      </c>
      <c r="I178" s="1" t="s">
        <v>29</v>
      </c>
      <c r="K178" s="1" t="s">
        <v>17</v>
      </c>
      <c r="L178" s="1" t="s">
        <v>418</v>
      </c>
      <c r="M178" s="1" t="s">
        <v>402</v>
      </c>
      <c r="N178" s="2">
        <v>1</v>
      </c>
      <c r="O178" s="1" t="s">
        <v>402</v>
      </c>
    </row>
    <row r="179" spans="1:15" x14ac:dyDescent="0.25">
      <c r="A179" s="1">
        <v>165</v>
      </c>
      <c r="B179" s="1" t="s">
        <v>419</v>
      </c>
      <c r="D179" s="1" t="s">
        <v>33</v>
      </c>
      <c r="E179" s="1">
        <v>3028601319045</v>
      </c>
      <c r="F179" s="1">
        <v>31904</v>
      </c>
      <c r="I179" s="1" t="s">
        <v>29</v>
      </c>
      <c r="K179" s="1" t="s">
        <v>17</v>
      </c>
      <c r="L179" s="1" t="s">
        <v>420</v>
      </c>
      <c r="M179" s="1" t="s">
        <v>421</v>
      </c>
      <c r="N179" s="2">
        <v>1</v>
      </c>
      <c r="O179" s="1" t="s">
        <v>421</v>
      </c>
    </row>
    <row r="180" spans="1:15" x14ac:dyDescent="0.25">
      <c r="A180" s="1">
        <v>166</v>
      </c>
      <c r="B180" s="1" t="s">
        <v>422</v>
      </c>
      <c r="D180" s="1" t="s">
        <v>33</v>
      </c>
      <c r="E180" s="1">
        <v>3028601321000</v>
      </c>
      <c r="F180" s="1">
        <v>32100</v>
      </c>
      <c r="I180" s="1" t="s">
        <v>29</v>
      </c>
      <c r="K180" s="1" t="s">
        <v>17</v>
      </c>
      <c r="L180" s="1" t="s">
        <v>164</v>
      </c>
      <c r="M180" s="1" t="s">
        <v>41</v>
      </c>
      <c r="N180" s="2">
        <v>1</v>
      </c>
      <c r="O180" s="1" t="s">
        <v>41</v>
      </c>
    </row>
    <row r="181" spans="1:15" x14ac:dyDescent="0.25">
      <c r="A181" s="1">
        <v>167</v>
      </c>
      <c r="B181" s="1" t="s">
        <v>423</v>
      </c>
      <c r="D181" s="1" t="s">
        <v>163</v>
      </c>
      <c r="E181" s="1">
        <v>3028601321598</v>
      </c>
      <c r="F181" s="1">
        <v>32159</v>
      </c>
      <c r="I181" s="1" t="s">
        <v>29</v>
      </c>
      <c r="K181" s="1" t="s">
        <v>17</v>
      </c>
      <c r="L181" s="1" t="s">
        <v>145</v>
      </c>
      <c r="M181" s="1" t="s">
        <v>201</v>
      </c>
      <c r="O181" s="1" t="s">
        <v>19</v>
      </c>
    </row>
    <row r="182" spans="1:15" x14ac:dyDescent="0.25">
      <c r="A182" s="1">
        <v>168</v>
      </c>
      <c r="B182" s="1" t="s">
        <v>424</v>
      </c>
      <c r="D182" s="1" t="s">
        <v>163</v>
      </c>
      <c r="E182" s="1">
        <v>3028601321611</v>
      </c>
      <c r="F182" s="1">
        <v>32161</v>
      </c>
      <c r="I182" s="1" t="s">
        <v>29</v>
      </c>
      <c r="K182" s="1" t="s">
        <v>17</v>
      </c>
      <c r="L182" s="1" t="s">
        <v>238</v>
      </c>
      <c r="M182" s="1" t="s">
        <v>347</v>
      </c>
      <c r="N182" s="2">
        <v>1</v>
      </c>
      <c r="O182" s="1" t="s">
        <v>347</v>
      </c>
    </row>
    <row r="183" spans="1:15" x14ac:dyDescent="0.25">
      <c r="A183" s="1">
        <v>169</v>
      </c>
      <c r="B183" s="1" t="s">
        <v>425</v>
      </c>
      <c r="D183" s="1" t="s">
        <v>163</v>
      </c>
      <c r="E183" s="1">
        <v>3028601321628</v>
      </c>
      <c r="F183" s="1">
        <v>32162</v>
      </c>
      <c r="I183" s="1" t="s">
        <v>29</v>
      </c>
      <c r="K183" s="1" t="s">
        <v>17</v>
      </c>
      <c r="L183" s="1" t="s">
        <v>145</v>
      </c>
      <c r="M183" s="1" t="s">
        <v>345</v>
      </c>
      <c r="N183" s="2">
        <v>2</v>
      </c>
      <c r="O183" s="1" t="s">
        <v>41</v>
      </c>
    </row>
    <row r="184" spans="1:15" x14ac:dyDescent="0.25">
      <c r="A184" s="1">
        <v>170</v>
      </c>
      <c r="B184" s="1" t="s">
        <v>426</v>
      </c>
      <c r="D184" s="1" t="s">
        <v>163</v>
      </c>
      <c r="E184" s="1">
        <v>3028601321642</v>
      </c>
      <c r="F184" s="1">
        <v>32164</v>
      </c>
      <c r="I184" s="1" t="s">
        <v>29</v>
      </c>
      <c r="K184" s="1" t="s">
        <v>17</v>
      </c>
      <c r="L184" s="1" t="s">
        <v>142</v>
      </c>
      <c r="M184" s="1" t="s">
        <v>343</v>
      </c>
      <c r="O184" s="1" t="s">
        <v>19</v>
      </c>
    </row>
    <row r="185" spans="1:15" x14ac:dyDescent="0.25">
      <c r="A185" s="1">
        <v>171</v>
      </c>
      <c r="B185" s="1" t="s">
        <v>427</v>
      </c>
      <c r="D185" s="1" t="s">
        <v>163</v>
      </c>
      <c r="E185" s="1">
        <v>3028601321666</v>
      </c>
      <c r="F185" s="1">
        <v>32166</v>
      </c>
      <c r="I185" s="1" t="s">
        <v>29</v>
      </c>
      <c r="K185" s="1" t="s">
        <v>17</v>
      </c>
      <c r="L185" s="1" t="s">
        <v>185</v>
      </c>
      <c r="M185" s="1" t="s">
        <v>362</v>
      </c>
      <c r="O185" s="1" t="s">
        <v>19</v>
      </c>
    </row>
    <row r="186" spans="1:15" x14ac:dyDescent="0.25">
      <c r="A186" s="1">
        <v>172</v>
      </c>
      <c r="B186" s="1" t="s">
        <v>428</v>
      </c>
      <c r="D186" s="1" t="s">
        <v>163</v>
      </c>
      <c r="E186" s="1">
        <v>3028601321673</v>
      </c>
      <c r="F186" s="1">
        <v>32167</v>
      </c>
      <c r="I186" s="1" t="s">
        <v>29</v>
      </c>
      <c r="K186" s="1" t="s">
        <v>17</v>
      </c>
      <c r="L186" s="1" t="s">
        <v>157</v>
      </c>
      <c r="M186" s="1" t="s">
        <v>429</v>
      </c>
      <c r="N186" s="2">
        <v>4</v>
      </c>
      <c r="O186" s="1" t="s">
        <v>430</v>
      </c>
    </row>
    <row r="187" spans="1:15" x14ac:dyDescent="0.25">
      <c r="A187" s="1">
        <v>173</v>
      </c>
      <c r="B187" s="1" t="s">
        <v>431</v>
      </c>
      <c r="D187" s="1" t="s">
        <v>163</v>
      </c>
      <c r="E187" s="1">
        <v>3028601323981</v>
      </c>
      <c r="F187" s="1">
        <v>32398</v>
      </c>
      <c r="I187" s="1" t="s">
        <v>29</v>
      </c>
      <c r="K187" s="1" t="s">
        <v>17</v>
      </c>
      <c r="L187" s="1" t="s">
        <v>112</v>
      </c>
      <c r="M187" s="1" t="s">
        <v>291</v>
      </c>
      <c r="N187" s="2">
        <v>1</v>
      </c>
      <c r="O187" s="1" t="s">
        <v>291</v>
      </c>
    </row>
    <row r="188" spans="1:15" x14ac:dyDescent="0.25">
      <c r="A188" s="1">
        <v>174</v>
      </c>
      <c r="B188" s="1" t="s">
        <v>432</v>
      </c>
      <c r="D188" s="1" t="s">
        <v>156</v>
      </c>
      <c r="E188" s="1">
        <v>3028601324995</v>
      </c>
      <c r="F188" s="1">
        <v>32499</v>
      </c>
      <c r="I188" s="1" t="s">
        <v>29</v>
      </c>
      <c r="K188" s="1" t="s">
        <v>17</v>
      </c>
      <c r="L188" s="1" t="s">
        <v>30</v>
      </c>
      <c r="M188" s="1" t="s">
        <v>433</v>
      </c>
      <c r="N188" s="2">
        <v>1</v>
      </c>
      <c r="O188" s="1" t="s">
        <v>433</v>
      </c>
    </row>
    <row r="189" spans="1:15" x14ac:dyDescent="0.25">
      <c r="A189" s="1">
        <v>175</v>
      </c>
      <c r="B189" s="1" t="s">
        <v>434</v>
      </c>
      <c r="D189" s="1" t="s">
        <v>370</v>
      </c>
      <c r="E189" s="1">
        <v>3028601325640</v>
      </c>
      <c r="F189" s="1">
        <v>32564</v>
      </c>
      <c r="I189" s="1" t="s">
        <v>29</v>
      </c>
      <c r="K189" s="1" t="s">
        <v>17</v>
      </c>
      <c r="L189" s="1" t="s">
        <v>435</v>
      </c>
      <c r="M189" s="1" t="s">
        <v>436</v>
      </c>
      <c r="N189" s="2">
        <v>1</v>
      </c>
      <c r="O189" s="1" t="s">
        <v>436</v>
      </c>
    </row>
    <row r="190" spans="1:15" x14ac:dyDescent="0.25">
      <c r="A190" s="1">
        <v>176</v>
      </c>
      <c r="B190" s="1" t="s">
        <v>437</v>
      </c>
      <c r="D190" s="1" t="s">
        <v>163</v>
      </c>
      <c r="E190" s="1">
        <v>3028601327118</v>
      </c>
      <c r="F190" s="1">
        <v>32711</v>
      </c>
      <c r="I190" s="1" t="s">
        <v>29</v>
      </c>
      <c r="K190" s="1" t="s">
        <v>17</v>
      </c>
      <c r="L190" s="1" t="s">
        <v>30</v>
      </c>
      <c r="M190" s="1" t="s">
        <v>433</v>
      </c>
      <c r="N190" s="2">
        <v>1</v>
      </c>
      <c r="O190" s="1" t="s">
        <v>433</v>
      </c>
    </row>
    <row r="191" spans="1:15" x14ac:dyDescent="0.25">
      <c r="A191" s="1">
        <v>177</v>
      </c>
      <c r="B191" s="1" t="s">
        <v>438</v>
      </c>
      <c r="D191" s="1" t="s">
        <v>193</v>
      </c>
      <c r="E191" s="1">
        <v>3028601328061</v>
      </c>
      <c r="F191" s="1">
        <v>32806</v>
      </c>
      <c r="I191" s="1" t="s">
        <v>29</v>
      </c>
      <c r="K191" s="1" t="s">
        <v>17</v>
      </c>
      <c r="L191" s="1" t="s">
        <v>41</v>
      </c>
      <c r="M191" s="1" t="s">
        <v>439</v>
      </c>
      <c r="N191" s="2">
        <v>1</v>
      </c>
      <c r="O191" s="1" t="s">
        <v>439</v>
      </c>
    </row>
    <row r="192" spans="1:15" x14ac:dyDescent="0.25">
      <c r="A192" s="1">
        <v>178</v>
      </c>
      <c r="B192" s="1" t="s">
        <v>440</v>
      </c>
      <c r="D192" s="1" t="s">
        <v>193</v>
      </c>
      <c r="E192" s="1">
        <v>3028601328092</v>
      </c>
      <c r="F192" s="1">
        <v>32809</v>
      </c>
      <c r="I192" s="1" t="s">
        <v>29</v>
      </c>
      <c r="K192" s="1" t="s">
        <v>17</v>
      </c>
      <c r="L192" s="1" t="s">
        <v>397</v>
      </c>
      <c r="M192" s="1" t="s">
        <v>198</v>
      </c>
      <c r="N192" s="2">
        <v>1</v>
      </c>
      <c r="O192" s="1" t="s">
        <v>198</v>
      </c>
    </row>
    <row r="193" spans="1:15" x14ac:dyDescent="0.25">
      <c r="A193" s="1">
        <v>179</v>
      </c>
      <c r="B193" s="1" t="s">
        <v>441</v>
      </c>
      <c r="D193" s="1" t="s">
        <v>33</v>
      </c>
      <c r="E193" s="1">
        <v>3028601329990</v>
      </c>
      <c r="F193" s="1">
        <v>32999</v>
      </c>
      <c r="I193" s="1" t="s">
        <v>29</v>
      </c>
      <c r="K193" s="1" t="s">
        <v>17</v>
      </c>
      <c r="L193" s="1" t="s">
        <v>30</v>
      </c>
      <c r="M193" s="1" t="s">
        <v>433</v>
      </c>
      <c r="N193" s="2">
        <v>1</v>
      </c>
      <c r="O193" s="1" t="s">
        <v>433</v>
      </c>
    </row>
    <row r="194" spans="1:15" x14ac:dyDescent="0.25">
      <c r="A194" s="1">
        <v>180</v>
      </c>
      <c r="B194" s="1" t="s">
        <v>442</v>
      </c>
      <c r="D194" s="1" t="s">
        <v>167</v>
      </c>
      <c r="E194" s="1">
        <v>3028601331092</v>
      </c>
      <c r="F194" s="1">
        <v>33109</v>
      </c>
      <c r="I194" s="1" t="s">
        <v>29</v>
      </c>
      <c r="K194" s="1" t="s">
        <v>17</v>
      </c>
      <c r="L194" s="1" t="s">
        <v>177</v>
      </c>
      <c r="M194" s="1" t="s">
        <v>399</v>
      </c>
      <c r="N194" s="2">
        <v>1</v>
      </c>
      <c r="O194" s="1" t="s">
        <v>399</v>
      </c>
    </row>
    <row r="195" spans="1:15" x14ac:dyDescent="0.25">
      <c r="A195" s="1">
        <v>181</v>
      </c>
      <c r="B195" s="1" t="s">
        <v>443</v>
      </c>
      <c r="D195" s="1" t="s">
        <v>163</v>
      </c>
      <c r="E195" s="1">
        <v>3028601333447</v>
      </c>
      <c r="F195" s="1">
        <v>33344</v>
      </c>
      <c r="I195" s="1" t="s">
        <v>29</v>
      </c>
      <c r="K195" s="1" t="s">
        <v>17</v>
      </c>
      <c r="L195" s="1" t="s">
        <v>164</v>
      </c>
      <c r="M195" s="1" t="s">
        <v>41</v>
      </c>
      <c r="O195" s="1" t="s">
        <v>19</v>
      </c>
    </row>
    <row r="196" spans="1:15" x14ac:dyDescent="0.25">
      <c r="A196" s="1">
        <v>182</v>
      </c>
      <c r="B196" s="1" t="s">
        <v>444</v>
      </c>
      <c r="D196" s="1" t="s">
        <v>163</v>
      </c>
      <c r="E196" s="1">
        <v>3028601333492</v>
      </c>
      <c r="F196" s="1">
        <v>33349</v>
      </c>
      <c r="I196" s="1" t="s">
        <v>29</v>
      </c>
      <c r="K196" s="1" t="s">
        <v>17</v>
      </c>
      <c r="L196" s="1" t="s">
        <v>164</v>
      </c>
      <c r="M196" s="1" t="s">
        <v>154</v>
      </c>
      <c r="N196" s="2">
        <v>1</v>
      </c>
      <c r="O196" s="1" t="s">
        <v>154</v>
      </c>
    </row>
    <row r="197" spans="1:15" x14ac:dyDescent="0.25">
      <c r="A197" s="1">
        <v>183</v>
      </c>
      <c r="B197" s="1" t="s">
        <v>445</v>
      </c>
      <c r="D197" s="1" t="s">
        <v>28</v>
      </c>
      <c r="E197" s="1">
        <v>3232870211034</v>
      </c>
      <c r="F197" s="1">
        <v>33401</v>
      </c>
      <c r="I197" s="1" t="s">
        <v>29</v>
      </c>
      <c r="K197" s="1" t="s">
        <v>17</v>
      </c>
      <c r="L197" s="1" t="s">
        <v>239</v>
      </c>
      <c r="M197" s="1" t="s">
        <v>446</v>
      </c>
      <c r="N197" s="2">
        <v>2</v>
      </c>
      <c r="O197" s="1" t="s">
        <v>322</v>
      </c>
    </row>
    <row r="198" spans="1:15" x14ac:dyDescent="0.25">
      <c r="A198" s="1">
        <v>184</v>
      </c>
      <c r="B198" s="1" t="s">
        <v>447</v>
      </c>
      <c r="D198" s="1" t="s">
        <v>33</v>
      </c>
      <c r="E198" s="1">
        <v>3028601338770</v>
      </c>
      <c r="F198" s="1">
        <v>33877</v>
      </c>
      <c r="I198" s="1" t="s">
        <v>29</v>
      </c>
      <c r="K198" s="1" t="s">
        <v>17</v>
      </c>
      <c r="L198" s="1" t="s">
        <v>270</v>
      </c>
      <c r="M198" s="1" t="s">
        <v>448</v>
      </c>
      <c r="N198" s="2">
        <v>2</v>
      </c>
      <c r="O198" s="1" t="s">
        <v>403</v>
      </c>
    </row>
    <row r="199" spans="1:15" x14ac:dyDescent="0.25">
      <c r="A199" s="1">
        <v>185</v>
      </c>
      <c r="B199" s="1" t="s">
        <v>449</v>
      </c>
      <c r="D199" s="1" t="s">
        <v>33</v>
      </c>
      <c r="E199" s="1">
        <v>3028601338794</v>
      </c>
      <c r="F199" s="1">
        <v>33879</v>
      </c>
      <c r="I199" s="1" t="s">
        <v>29</v>
      </c>
      <c r="K199" s="1" t="s">
        <v>17</v>
      </c>
      <c r="L199" s="1" t="s">
        <v>105</v>
      </c>
      <c r="M199" s="1" t="s">
        <v>233</v>
      </c>
      <c r="N199" s="2">
        <v>3</v>
      </c>
      <c r="O199" s="1" t="s">
        <v>221</v>
      </c>
    </row>
    <row r="200" spans="1:15" x14ac:dyDescent="0.25">
      <c r="A200" s="1">
        <v>186</v>
      </c>
      <c r="B200" s="1" t="s">
        <v>450</v>
      </c>
      <c r="D200" s="1" t="s">
        <v>163</v>
      </c>
      <c r="E200" s="1">
        <v>3028601339623</v>
      </c>
      <c r="F200" s="1">
        <v>33962</v>
      </c>
      <c r="I200" s="1" t="s">
        <v>29</v>
      </c>
      <c r="K200" s="1" t="s">
        <v>17</v>
      </c>
      <c r="L200" s="1" t="s">
        <v>30</v>
      </c>
      <c r="M200" s="1" t="s">
        <v>451</v>
      </c>
      <c r="N200" s="2">
        <v>2</v>
      </c>
      <c r="O200" s="1" t="s">
        <v>452</v>
      </c>
    </row>
    <row r="201" spans="1:15" x14ac:dyDescent="0.25">
      <c r="A201" s="1">
        <v>187</v>
      </c>
      <c r="B201" s="1" t="s">
        <v>453</v>
      </c>
      <c r="D201" s="1" t="s">
        <v>163</v>
      </c>
      <c r="E201" s="1">
        <v>3028601339661</v>
      </c>
      <c r="F201" s="1">
        <v>33966</v>
      </c>
      <c r="I201" s="1" t="s">
        <v>29</v>
      </c>
      <c r="K201" s="1" t="s">
        <v>17</v>
      </c>
      <c r="L201" s="1" t="s">
        <v>238</v>
      </c>
      <c r="M201" s="1" t="s">
        <v>347</v>
      </c>
      <c r="N201" s="2">
        <v>1</v>
      </c>
      <c r="O201" s="1" t="s">
        <v>347</v>
      </c>
    </row>
    <row r="202" spans="1:15" x14ac:dyDescent="0.25">
      <c r="A202" s="1">
        <v>188</v>
      </c>
      <c r="B202" s="1" t="s">
        <v>454</v>
      </c>
      <c r="D202" s="1" t="s">
        <v>163</v>
      </c>
      <c r="E202" s="1">
        <v>3028601339685</v>
      </c>
      <c r="F202" s="1">
        <v>33968</v>
      </c>
      <c r="I202" s="1" t="s">
        <v>29</v>
      </c>
      <c r="K202" s="1" t="s">
        <v>17</v>
      </c>
      <c r="L202" s="1" t="s">
        <v>238</v>
      </c>
      <c r="M202" s="1" t="s">
        <v>347</v>
      </c>
      <c r="N202" s="2">
        <v>5</v>
      </c>
      <c r="O202" s="1" t="s">
        <v>455</v>
      </c>
    </row>
    <row r="203" spans="1:15" x14ac:dyDescent="0.25">
      <c r="A203" s="1">
        <v>189</v>
      </c>
      <c r="B203" s="1" t="s">
        <v>456</v>
      </c>
      <c r="D203" s="1" t="s">
        <v>163</v>
      </c>
      <c r="E203" s="1">
        <v>3028601341824</v>
      </c>
      <c r="F203" s="1">
        <v>34182</v>
      </c>
      <c r="I203" s="1" t="s">
        <v>29</v>
      </c>
      <c r="K203" s="1" t="s">
        <v>17</v>
      </c>
      <c r="L203" s="1" t="s">
        <v>238</v>
      </c>
      <c r="M203" s="1" t="s">
        <v>341</v>
      </c>
      <c r="O203" s="1" t="s">
        <v>19</v>
      </c>
    </row>
    <row r="204" spans="1:15" x14ac:dyDescent="0.25">
      <c r="A204" s="1">
        <v>190</v>
      </c>
      <c r="B204" s="1" t="s">
        <v>457</v>
      </c>
      <c r="D204" s="1" t="s">
        <v>163</v>
      </c>
      <c r="E204" s="1">
        <v>3028601342098</v>
      </c>
      <c r="F204" s="1">
        <v>34209</v>
      </c>
      <c r="I204" s="1" t="s">
        <v>29</v>
      </c>
      <c r="K204" s="1" t="s">
        <v>17</v>
      </c>
      <c r="L204" s="1" t="s">
        <v>41</v>
      </c>
      <c r="M204" s="1" t="s">
        <v>458</v>
      </c>
      <c r="N204" s="2">
        <v>1</v>
      </c>
      <c r="O204" s="1" t="s">
        <v>458</v>
      </c>
    </row>
    <row r="205" spans="1:15" x14ac:dyDescent="0.25">
      <c r="A205" s="1">
        <v>191</v>
      </c>
      <c r="B205" s="1" t="s">
        <v>459</v>
      </c>
      <c r="D205" s="1" t="s">
        <v>163</v>
      </c>
      <c r="E205" s="1">
        <v>3028601342388</v>
      </c>
      <c r="F205" s="1">
        <v>34238</v>
      </c>
      <c r="I205" s="1" t="s">
        <v>29</v>
      </c>
      <c r="K205" s="1" t="s">
        <v>17</v>
      </c>
      <c r="L205" s="1" t="s">
        <v>184</v>
      </c>
      <c r="M205" s="1" t="s">
        <v>185</v>
      </c>
      <c r="N205" s="2">
        <v>1</v>
      </c>
      <c r="O205" s="1" t="s">
        <v>185</v>
      </c>
    </row>
    <row r="206" spans="1:15" x14ac:dyDescent="0.25">
      <c r="A206" s="1">
        <v>192</v>
      </c>
      <c r="B206" s="1" t="s">
        <v>460</v>
      </c>
      <c r="D206" s="1" t="s">
        <v>461</v>
      </c>
      <c r="E206" s="1">
        <v>3028601342661</v>
      </c>
      <c r="F206" s="1">
        <v>34266</v>
      </c>
      <c r="I206" s="1" t="s">
        <v>29</v>
      </c>
      <c r="K206" s="1" t="s">
        <v>17</v>
      </c>
      <c r="L206" s="1" t="s">
        <v>462</v>
      </c>
      <c r="M206" s="1" t="s">
        <v>149</v>
      </c>
      <c r="N206" s="2">
        <v>2</v>
      </c>
      <c r="O206" s="1" t="s">
        <v>313</v>
      </c>
    </row>
    <row r="207" spans="1:15" x14ac:dyDescent="0.25">
      <c r="A207" s="1">
        <v>193</v>
      </c>
      <c r="B207" s="1" t="s">
        <v>463</v>
      </c>
      <c r="D207" s="1" t="s">
        <v>461</v>
      </c>
      <c r="E207" s="1">
        <v>3028601343026</v>
      </c>
      <c r="F207" s="1">
        <v>34302</v>
      </c>
      <c r="I207" s="1" t="s">
        <v>29</v>
      </c>
      <c r="K207" s="1" t="s">
        <v>17</v>
      </c>
      <c r="L207" s="1" t="s">
        <v>142</v>
      </c>
      <c r="M207" s="1" t="s">
        <v>234</v>
      </c>
      <c r="N207" s="2">
        <v>1</v>
      </c>
      <c r="O207" s="1" t="s">
        <v>234</v>
      </c>
    </row>
    <row r="208" spans="1:15" x14ac:dyDescent="0.25">
      <c r="A208" s="1">
        <v>194</v>
      </c>
      <c r="B208" s="1" t="s">
        <v>464</v>
      </c>
      <c r="D208" s="1" t="s">
        <v>461</v>
      </c>
      <c r="E208" s="1">
        <v>3028601343033</v>
      </c>
      <c r="F208" s="1">
        <v>34303</v>
      </c>
      <c r="I208" s="1" t="s">
        <v>29</v>
      </c>
      <c r="K208" s="1" t="s">
        <v>17</v>
      </c>
      <c r="L208" s="1" t="s">
        <v>142</v>
      </c>
      <c r="M208" s="1" t="s">
        <v>234</v>
      </c>
      <c r="O208" s="1" t="s">
        <v>19</v>
      </c>
    </row>
    <row r="209" spans="1:15" x14ac:dyDescent="0.25">
      <c r="A209" s="1">
        <v>195</v>
      </c>
      <c r="B209" s="1" t="s">
        <v>465</v>
      </c>
      <c r="D209" s="1" t="s">
        <v>461</v>
      </c>
      <c r="E209" s="1">
        <v>3028601343132</v>
      </c>
      <c r="F209" s="1">
        <v>34313</v>
      </c>
      <c r="I209" s="1" t="s">
        <v>29</v>
      </c>
      <c r="K209" s="1" t="s">
        <v>17</v>
      </c>
      <c r="L209" s="1" t="s">
        <v>337</v>
      </c>
      <c r="M209" s="1" t="s">
        <v>322</v>
      </c>
      <c r="N209" s="2">
        <v>-1</v>
      </c>
      <c r="O209" s="1" t="s">
        <v>19</v>
      </c>
    </row>
    <row r="210" spans="1:15" x14ac:dyDescent="0.25">
      <c r="A210" s="1">
        <v>196</v>
      </c>
      <c r="B210" s="1" t="s">
        <v>466</v>
      </c>
      <c r="D210" s="1" t="s">
        <v>33</v>
      </c>
      <c r="E210" s="1">
        <v>3028601343491</v>
      </c>
      <c r="F210" s="1">
        <v>34349</v>
      </c>
      <c r="I210" s="1" t="s">
        <v>29</v>
      </c>
      <c r="K210" s="1" t="s">
        <v>17</v>
      </c>
      <c r="L210" s="1" t="s">
        <v>402</v>
      </c>
      <c r="M210" s="1" t="s">
        <v>467</v>
      </c>
      <c r="O210" s="1" t="s">
        <v>19</v>
      </c>
    </row>
    <row r="211" spans="1:15" x14ac:dyDescent="0.25">
      <c r="A211" s="1">
        <v>197</v>
      </c>
      <c r="B211" s="1" t="s">
        <v>468</v>
      </c>
      <c r="D211" s="1" t="s">
        <v>33</v>
      </c>
      <c r="E211" s="1">
        <v>3028601345778</v>
      </c>
      <c r="F211" s="1">
        <v>34577</v>
      </c>
      <c r="I211" s="1" t="s">
        <v>29</v>
      </c>
      <c r="K211" s="1" t="s">
        <v>17</v>
      </c>
      <c r="L211" s="1" t="s">
        <v>469</v>
      </c>
      <c r="M211" s="1" t="s">
        <v>381</v>
      </c>
      <c r="O211" s="1" t="s">
        <v>19</v>
      </c>
    </row>
    <row r="212" spans="1:15" x14ac:dyDescent="0.25">
      <c r="A212" s="1">
        <v>198</v>
      </c>
      <c r="B212" s="1" t="s">
        <v>470</v>
      </c>
      <c r="D212" s="1" t="s">
        <v>33</v>
      </c>
      <c r="E212" s="1">
        <v>3028601346423</v>
      </c>
      <c r="F212" s="1">
        <v>34642</v>
      </c>
      <c r="I212" s="1" t="s">
        <v>29</v>
      </c>
      <c r="K212" s="1" t="s">
        <v>17</v>
      </c>
      <c r="L212" s="1" t="s">
        <v>30</v>
      </c>
      <c r="M212" s="1" t="s">
        <v>451</v>
      </c>
      <c r="N212" s="2">
        <v>1</v>
      </c>
      <c r="O212" s="1" t="s">
        <v>451</v>
      </c>
    </row>
    <row r="213" spans="1:15" x14ac:dyDescent="0.25">
      <c r="A213" s="1">
        <v>199</v>
      </c>
      <c r="B213" s="1" t="s">
        <v>471</v>
      </c>
      <c r="D213" s="1" t="s">
        <v>370</v>
      </c>
      <c r="E213" s="1">
        <v>3028601346737</v>
      </c>
      <c r="F213" s="1">
        <v>34673</v>
      </c>
      <c r="I213" s="1" t="s">
        <v>29</v>
      </c>
      <c r="K213" s="1" t="s">
        <v>17</v>
      </c>
      <c r="L213" s="1" t="s">
        <v>472</v>
      </c>
      <c r="M213" s="1" t="s">
        <v>48</v>
      </c>
      <c r="N213" s="2">
        <v>1</v>
      </c>
      <c r="O213" s="1" t="s">
        <v>48</v>
      </c>
    </row>
    <row r="214" spans="1:15" x14ac:dyDescent="0.25">
      <c r="A214" s="1">
        <v>200</v>
      </c>
      <c r="B214" s="1" t="s">
        <v>473</v>
      </c>
      <c r="D214" s="1" t="s">
        <v>163</v>
      </c>
      <c r="E214" s="1">
        <v>3028601347659</v>
      </c>
      <c r="F214" s="1">
        <v>34765</v>
      </c>
      <c r="I214" s="1" t="s">
        <v>29</v>
      </c>
      <c r="K214" s="1" t="s">
        <v>17</v>
      </c>
      <c r="L214" s="1" t="s">
        <v>145</v>
      </c>
      <c r="M214" s="1" t="s">
        <v>474</v>
      </c>
      <c r="O214" s="1" t="s">
        <v>19</v>
      </c>
    </row>
    <row r="215" spans="1:15" x14ac:dyDescent="0.25">
      <c r="A215" s="1">
        <v>201</v>
      </c>
      <c r="B215" s="1" t="s">
        <v>475</v>
      </c>
      <c r="D215" s="1" t="s">
        <v>163</v>
      </c>
      <c r="E215" s="1">
        <v>3028601347666</v>
      </c>
      <c r="F215" s="1">
        <v>34766</v>
      </c>
      <c r="I215" s="1" t="s">
        <v>29</v>
      </c>
      <c r="K215" s="1" t="s">
        <v>17</v>
      </c>
      <c r="L215" s="1" t="s">
        <v>411</v>
      </c>
      <c r="M215" s="1" t="s">
        <v>91</v>
      </c>
      <c r="N215" s="2">
        <v>2</v>
      </c>
      <c r="O215" s="1" t="s">
        <v>476</v>
      </c>
    </row>
    <row r="216" spans="1:15" x14ac:dyDescent="0.25">
      <c r="A216" s="1">
        <v>202</v>
      </c>
      <c r="B216" s="1" t="s">
        <v>477</v>
      </c>
      <c r="D216" s="1" t="s">
        <v>163</v>
      </c>
      <c r="E216" s="1">
        <v>3028601354640</v>
      </c>
      <c r="F216" s="1">
        <v>35464</v>
      </c>
      <c r="I216" s="1" t="s">
        <v>29</v>
      </c>
      <c r="K216" s="1" t="s">
        <v>17</v>
      </c>
      <c r="L216" s="1" t="s">
        <v>168</v>
      </c>
      <c r="M216" s="1" t="s">
        <v>478</v>
      </c>
      <c r="N216" s="2">
        <v>1</v>
      </c>
      <c r="O216" s="1" t="s">
        <v>478</v>
      </c>
    </row>
    <row r="217" spans="1:15" x14ac:dyDescent="0.25">
      <c r="A217" s="1">
        <v>203</v>
      </c>
      <c r="B217" s="1" t="s">
        <v>479</v>
      </c>
      <c r="D217" s="1" t="s">
        <v>267</v>
      </c>
      <c r="E217" s="1">
        <v>3235463991061</v>
      </c>
      <c r="F217" s="1">
        <v>99106</v>
      </c>
      <c r="I217" s="1" t="s">
        <v>29</v>
      </c>
      <c r="K217" s="1" t="s">
        <v>17</v>
      </c>
      <c r="L217" s="1" t="s">
        <v>143</v>
      </c>
      <c r="M217" s="1" t="s">
        <v>480</v>
      </c>
      <c r="N217" s="2">
        <v>3</v>
      </c>
      <c r="O217" s="1" t="s">
        <v>481</v>
      </c>
    </row>
    <row r="218" spans="1:15" x14ac:dyDescent="0.25">
      <c r="A218" s="1">
        <v>204</v>
      </c>
      <c r="B218" s="1" t="s">
        <v>482</v>
      </c>
      <c r="D218" s="1" t="s">
        <v>267</v>
      </c>
      <c r="E218" s="1">
        <v>3235463991078</v>
      </c>
      <c r="F218" s="1">
        <v>99107</v>
      </c>
      <c r="I218" s="1" t="s">
        <v>29</v>
      </c>
      <c r="K218" s="1" t="s">
        <v>17</v>
      </c>
      <c r="L218" s="1" t="s">
        <v>54</v>
      </c>
      <c r="M218" s="1" t="s">
        <v>409</v>
      </c>
      <c r="N218" s="2">
        <v>1</v>
      </c>
      <c r="O218" s="1" t="s">
        <v>409</v>
      </c>
    </row>
    <row r="219" spans="1:15" x14ac:dyDescent="0.25">
      <c r="A219" s="1">
        <v>205</v>
      </c>
      <c r="B219" s="1" t="s">
        <v>483</v>
      </c>
      <c r="D219" s="1" t="s">
        <v>33</v>
      </c>
      <c r="E219" s="1">
        <v>3591522001783</v>
      </c>
      <c r="F219" s="1">
        <v>200178</v>
      </c>
      <c r="I219" s="1" t="s">
        <v>29</v>
      </c>
      <c r="K219" s="1" t="s">
        <v>17</v>
      </c>
      <c r="L219" s="1" t="s">
        <v>320</v>
      </c>
      <c r="M219" s="1" t="s">
        <v>150</v>
      </c>
      <c r="N219" s="2">
        <v>3</v>
      </c>
      <c r="O219" s="1" t="s">
        <v>154</v>
      </c>
    </row>
    <row r="220" spans="1:15" x14ac:dyDescent="0.25">
      <c r="A220" s="1">
        <v>206</v>
      </c>
      <c r="B220" s="1" t="s">
        <v>484</v>
      </c>
      <c r="D220" s="1" t="s">
        <v>370</v>
      </c>
      <c r="E220" s="1">
        <v>3188000651730</v>
      </c>
      <c r="F220" s="1">
        <v>25380</v>
      </c>
      <c r="I220" s="1" t="s">
        <v>29</v>
      </c>
      <c r="K220" s="1" t="s">
        <v>17</v>
      </c>
      <c r="L220" s="1" t="s">
        <v>485</v>
      </c>
      <c r="M220" s="1" t="s">
        <v>236</v>
      </c>
      <c r="N220" s="2">
        <v>2</v>
      </c>
      <c r="O220" s="1" t="s">
        <v>486</v>
      </c>
    </row>
    <row r="221" spans="1:15" x14ac:dyDescent="0.25">
      <c r="A221" s="1">
        <v>207</v>
      </c>
      <c r="B221" s="1" t="s">
        <v>487</v>
      </c>
      <c r="D221" s="1" t="s">
        <v>163</v>
      </c>
      <c r="E221" s="1">
        <v>3028601267544</v>
      </c>
      <c r="F221" s="1">
        <v>26754</v>
      </c>
      <c r="I221" s="1" t="s">
        <v>29</v>
      </c>
      <c r="K221" s="1" t="s">
        <v>17</v>
      </c>
      <c r="L221" s="1" t="s">
        <v>488</v>
      </c>
      <c r="M221" s="1" t="s">
        <v>386</v>
      </c>
      <c r="N221" s="2">
        <v>1</v>
      </c>
      <c r="O221" s="1" t="s">
        <v>386</v>
      </c>
    </row>
    <row r="222" spans="1:15" x14ac:dyDescent="0.25">
      <c r="A222" s="1">
        <v>208</v>
      </c>
      <c r="B222" s="1" t="s">
        <v>489</v>
      </c>
      <c r="D222" s="1" t="s">
        <v>370</v>
      </c>
      <c r="E222" s="1">
        <v>3028601277499</v>
      </c>
      <c r="F222" s="1">
        <v>27749</v>
      </c>
      <c r="I222" s="1" t="s">
        <v>29</v>
      </c>
      <c r="K222" s="1" t="s">
        <v>17</v>
      </c>
      <c r="L222" s="1" t="s">
        <v>184</v>
      </c>
      <c r="M222" s="1" t="s">
        <v>322</v>
      </c>
      <c r="N222" s="2">
        <v>1</v>
      </c>
      <c r="O222" s="1" t="s">
        <v>322</v>
      </c>
    </row>
    <row r="223" spans="1:15" x14ac:dyDescent="0.25">
      <c r="A223" s="1">
        <v>209</v>
      </c>
      <c r="B223" s="1" t="s">
        <v>490</v>
      </c>
      <c r="D223" s="1" t="s">
        <v>370</v>
      </c>
      <c r="E223" s="1">
        <v>3188000661067</v>
      </c>
      <c r="F223" s="1">
        <v>27993</v>
      </c>
      <c r="I223" s="1" t="s">
        <v>29</v>
      </c>
      <c r="K223" s="1" t="s">
        <v>17</v>
      </c>
      <c r="L223" s="1" t="s">
        <v>485</v>
      </c>
      <c r="M223" s="1" t="s">
        <v>236</v>
      </c>
      <c r="N223" s="2">
        <v>1</v>
      </c>
      <c r="O223" s="1" t="s">
        <v>236</v>
      </c>
    </row>
    <row r="224" spans="1:15" x14ac:dyDescent="0.25">
      <c r="A224" s="1">
        <v>210</v>
      </c>
      <c r="B224" s="1" t="s">
        <v>491</v>
      </c>
      <c r="D224" s="1" t="s">
        <v>33</v>
      </c>
      <c r="E224" s="1">
        <v>3028601281274</v>
      </c>
      <c r="F224" s="1">
        <v>28127</v>
      </c>
      <c r="I224" s="1" t="s">
        <v>29</v>
      </c>
      <c r="K224" s="1" t="s">
        <v>17</v>
      </c>
      <c r="L224" s="1" t="s">
        <v>169</v>
      </c>
      <c r="M224" s="1" t="s">
        <v>492</v>
      </c>
      <c r="N224" s="2">
        <v>5</v>
      </c>
      <c r="O224" s="1" t="s">
        <v>217</v>
      </c>
    </row>
    <row r="225" spans="1:15" x14ac:dyDescent="0.25">
      <c r="A225" s="1">
        <v>211</v>
      </c>
      <c r="B225" s="1" t="s">
        <v>493</v>
      </c>
      <c r="D225" s="1" t="s">
        <v>370</v>
      </c>
      <c r="E225" s="1">
        <v>3028601299187</v>
      </c>
      <c r="F225" s="1">
        <v>29918</v>
      </c>
      <c r="I225" s="1" t="s">
        <v>29</v>
      </c>
      <c r="K225" s="1" t="s">
        <v>17</v>
      </c>
      <c r="L225" s="1" t="s">
        <v>485</v>
      </c>
      <c r="M225" s="1" t="s">
        <v>494</v>
      </c>
      <c r="N225" s="2">
        <v>1</v>
      </c>
      <c r="O225" s="1" t="s">
        <v>494</v>
      </c>
    </row>
    <row r="226" spans="1:15" x14ac:dyDescent="0.25">
      <c r="A226" s="1">
        <v>212</v>
      </c>
      <c r="B226" s="1" t="s">
        <v>495</v>
      </c>
      <c r="D226" s="1" t="s">
        <v>461</v>
      </c>
      <c r="E226" s="1">
        <v>3028601299422</v>
      </c>
      <c r="F226" s="1">
        <v>29942</v>
      </c>
      <c r="I226" s="1" t="s">
        <v>29</v>
      </c>
      <c r="K226" s="1" t="s">
        <v>17</v>
      </c>
      <c r="L226" s="1" t="s">
        <v>496</v>
      </c>
      <c r="M226" s="1" t="s">
        <v>337</v>
      </c>
      <c r="N226" s="2">
        <v>1</v>
      </c>
      <c r="O226" s="1" t="s">
        <v>337</v>
      </c>
    </row>
    <row r="227" spans="1:15" x14ac:dyDescent="0.25">
      <c r="A227" s="1">
        <v>213</v>
      </c>
      <c r="B227" s="1" t="s">
        <v>497</v>
      </c>
      <c r="D227" s="1" t="s">
        <v>461</v>
      </c>
      <c r="E227" s="1">
        <v>3028601316037</v>
      </c>
      <c r="F227" s="1">
        <v>31603</v>
      </c>
      <c r="I227" s="1" t="s">
        <v>29</v>
      </c>
      <c r="K227" s="1" t="s">
        <v>17</v>
      </c>
      <c r="L227" s="1" t="s">
        <v>332</v>
      </c>
      <c r="M227" s="1" t="s">
        <v>498</v>
      </c>
      <c r="N227" s="2">
        <v>6</v>
      </c>
      <c r="O227" s="1" t="s">
        <v>499</v>
      </c>
    </row>
    <row r="228" spans="1:15" x14ac:dyDescent="0.25">
      <c r="A228" s="1">
        <v>214</v>
      </c>
      <c r="B228" s="1" t="s">
        <v>500</v>
      </c>
      <c r="D228" s="1" t="s">
        <v>461</v>
      </c>
      <c r="E228" s="1">
        <v>3028601332433</v>
      </c>
      <c r="F228" s="1">
        <v>33243</v>
      </c>
      <c r="I228" s="1" t="s">
        <v>29</v>
      </c>
      <c r="K228" s="1" t="s">
        <v>17</v>
      </c>
      <c r="L228" s="1" t="s">
        <v>54</v>
      </c>
      <c r="M228" s="1" t="s">
        <v>182</v>
      </c>
      <c r="N228" s="2">
        <v>6</v>
      </c>
      <c r="O228" s="1" t="s">
        <v>149</v>
      </c>
    </row>
    <row r="229" spans="1:15" x14ac:dyDescent="0.25">
      <c r="A229" s="1">
        <v>215</v>
      </c>
      <c r="B229" s="1" t="s">
        <v>501</v>
      </c>
      <c r="D229" s="1" t="s">
        <v>33</v>
      </c>
      <c r="E229" s="1">
        <v>3028601336493</v>
      </c>
      <c r="F229" s="1">
        <v>33649</v>
      </c>
      <c r="I229" s="1" t="s">
        <v>29</v>
      </c>
      <c r="K229" s="1" t="s">
        <v>17</v>
      </c>
      <c r="L229" s="1" t="s">
        <v>433</v>
      </c>
      <c r="M229" s="1" t="s">
        <v>502</v>
      </c>
      <c r="N229" s="2">
        <v>2</v>
      </c>
      <c r="O229" s="1" t="s">
        <v>233</v>
      </c>
    </row>
    <row r="230" spans="1:15" x14ac:dyDescent="0.25">
      <c r="A230" s="1">
        <v>216</v>
      </c>
      <c r="B230" s="1" t="s">
        <v>503</v>
      </c>
      <c r="D230" s="1" t="s">
        <v>33</v>
      </c>
      <c r="E230" s="1">
        <v>3028601336516</v>
      </c>
      <c r="F230" s="1">
        <v>33651</v>
      </c>
      <c r="I230" s="1" t="s">
        <v>29</v>
      </c>
      <c r="K230" s="1" t="s">
        <v>17</v>
      </c>
      <c r="L230" s="1" t="s">
        <v>65</v>
      </c>
      <c r="M230" s="1" t="s">
        <v>150</v>
      </c>
      <c r="N230" s="2">
        <v>3</v>
      </c>
      <c r="O230" s="1" t="s">
        <v>154</v>
      </c>
    </row>
    <row r="231" spans="1:15" x14ac:dyDescent="0.25">
      <c r="A231" s="1">
        <v>217</v>
      </c>
      <c r="B231" s="1" t="s">
        <v>504</v>
      </c>
      <c r="D231" s="1" t="s">
        <v>33</v>
      </c>
      <c r="E231" s="1">
        <v>3028601336523</v>
      </c>
      <c r="F231" s="1">
        <v>33652</v>
      </c>
      <c r="I231" s="1" t="s">
        <v>29</v>
      </c>
      <c r="K231" s="1" t="s">
        <v>17</v>
      </c>
      <c r="L231" s="1" t="s">
        <v>238</v>
      </c>
      <c r="M231" s="1" t="s">
        <v>239</v>
      </c>
      <c r="N231" s="2">
        <v>5</v>
      </c>
      <c r="O231" s="1" t="s">
        <v>221</v>
      </c>
    </row>
    <row r="232" spans="1:15" x14ac:dyDescent="0.25">
      <c r="A232" s="1">
        <v>218</v>
      </c>
      <c r="B232" s="1" t="s">
        <v>505</v>
      </c>
      <c r="D232" s="1" t="s">
        <v>461</v>
      </c>
      <c r="E232" s="1">
        <v>3028601343002</v>
      </c>
      <c r="F232" s="1">
        <v>34300</v>
      </c>
      <c r="I232" s="1" t="s">
        <v>29</v>
      </c>
      <c r="K232" s="1" t="s">
        <v>17</v>
      </c>
      <c r="L232" s="1" t="s">
        <v>187</v>
      </c>
      <c r="M232" s="1" t="s">
        <v>143</v>
      </c>
      <c r="O232" s="1" t="s">
        <v>19</v>
      </c>
    </row>
    <row r="233" spans="1:15" x14ac:dyDescent="0.25">
      <c r="A233" s="1">
        <v>219</v>
      </c>
      <c r="B233" s="1" t="s">
        <v>506</v>
      </c>
      <c r="D233" s="1" t="s">
        <v>33</v>
      </c>
      <c r="E233" s="1">
        <v>3100070451218</v>
      </c>
      <c r="F233" s="1">
        <v>604473</v>
      </c>
      <c r="I233" s="1" t="s">
        <v>29</v>
      </c>
      <c r="K233" s="1" t="s">
        <v>17</v>
      </c>
      <c r="L233" s="1" t="s">
        <v>451</v>
      </c>
      <c r="M233" s="1" t="s">
        <v>507</v>
      </c>
      <c r="N233" s="2">
        <v>17</v>
      </c>
      <c r="O233" s="1" t="s">
        <v>508</v>
      </c>
    </row>
    <row r="234" spans="1:15" x14ac:dyDescent="0.25">
      <c r="A234" s="1">
        <v>220</v>
      </c>
      <c r="B234" s="1" t="s">
        <v>509</v>
      </c>
      <c r="D234" s="1" t="s">
        <v>33</v>
      </c>
      <c r="E234" s="1">
        <v>3028601729424</v>
      </c>
      <c r="F234" s="1">
        <v>72942</v>
      </c>
      <c r="I234" s="1" t="s">
        <v>29</v>
      </c>
      <c r="K234" s="1" t="s">
        <v>17</v>
      </c>
      <c r="L234" s="1" t="s">
        <v>30</v>
      </c>
      <c r="M234" s="1" t="s">
        <v>142</v>
      </c>
      <c r="N234" s="2">
        <v>1</v>
      </c>
      <c r="O234" s="1" t="s">
        <v>142</v>
      </c>
    </row>
    <row r="235" spans="1:15" x14ac:dyDescent="0.25">
      <c r="A235" s="1">
        <v>221</v>
      </c>
      <c r="B235" s="1" t="s">
        <v>510</v>
      </c>
      <c r="D235" s="1" t="s">
        <v>33</v>
      </c>
      <c r="E235" s="1">
        <v>3028601729431</v>
      </c>
      <c r="F235" s="1">
        <v>72943</v>
      </c>
      <c r="I235" s="1" t="s">
        <v>29</v>
      </c>
      <c r="K235" s="1" t="s">
        <v>17</v>
      </c>
      <c r="L235" s="1" t="s">
        <v>511</v>
      </c>
      <c r="M235" s="1" t="s">
        <v>233</v>
      </c>
      <c r="N235" s="2">
        <v>1</v>
      </c>
      <c r="O235" s="1" t="s">
        <v>233</v>
      </c>
    </row>
    <row r="236" spans="1:15" x14ac:dyDescent="0.25">
      <c r="A236" s="1">
        <v>222</v>
      </c>
      <c r="B236" s="1" t="s">
        <v>512</v>
      </c>
      <c r="D236" s="1" t="s">
        <v>141</v>
      </c>
      <c r="E236" s="1">
        <v>3028601733087</v>
      </c>
      <c r="F236" s="1">
        <v>73308</v>
      </c>
      <c r="I236" s="1" t="s">
        <v>29</v>
      </c>
      <c r="K236" s="1" t="s">
        <v>17</v>
      </c>
      <c r="L236" s="1" t="s">
        <v>513</v>
      </c>
      <c r="M236" s="1" t="s">
        <v>514</v>
      </c>
      <c r="O236" s="1" t="s">
        <v>19</v>
      </c>
    </row>
    <row r="237" spans="1:15" x14ac:dyDescent="0.25">
      <c r="A237" s="1">
        <v>223</v>
      </c>
      <c r="B237" s="1" t="s">
        <v>515</v>
      </c>
      <c r="D237" s="1" t="s">
        <v>21</v>
      </c>
      <c r="E237" s="1">
        <v>3028601309558</v>
      </c>
      <c r="F237" s="1">
        <v>3028601309558</v>
      </c>
      <c r="I237" s="1" t="s">
        <v>29</v>
      </c>
      <c r="K237" s="1" t="s">
        <v>17</v>
      </c>
      <c r="L237" s="1" t="s">
        <v>41</v>
      </c>
      <c r="M237" s="1" t="s">
        <v>35</v>
      </c>
      <c r="N237" s="2">
        <v>1</v>
      </c>
      <c r="O237" s="1" t="s">
        <v>35</v>
      </c>
    </row>
    <row r="238" spans="1:15" x14ac:dyDescent="0.25">
      <c r="A238" s="1">
        <v>224</v>
      </c>
      <c r="B238" s="1" t="s">
        <v>516</v>
      </c>
      <c r="D238" s="1" t="s">
        <v>21</v>
      </c>
      <c r="E238" s="1">
        <v>3028601314576</v>
      </c>
      <c r="F238" s="1">
        <v>3028601314576</v>
      </c>
      <c r="I238" s="1" t="s">
        <v>29</v>
      </c>
      <c r="K238" s="1" t="s">
        <v>17</v>
      </c>
      <c r="L238" s="1" t="s">
        <v>455</v>
      </c>
      <c r="M238" s="1" t="s">
        <v>386</v>
      </c>
      <c r="N238" s="2">
        <v>1</v>
      </c>
      <c r="O238" s="1" t="s">
        <v>386</v>
      </c>
    </row>
    <row r="239" spans="1:15" x14ac:dyDescent="0.25">
      <c r="A239" s="1">
        <v>225</v>
      </c>
      <c r="B239" s="1" t="s">
        <v>517</v>
      </c>
      <c r="D239" s="1" t="s">
        <v>21</v>
      </c>
      <c r="E239" s="1">
        <v>3028601316242</v>
      </c>
      <c r="F239" s="1">
        <v>3028601316242</v>
      </c>
      <c r="I239" s="1" t="s">
        <v>29</v>
      </c>
      <c r="K239" s="1" t="s">
        <v>17</v>
      </c>
      <c r="L239" s="1" t="s">
        <v>30</v>
      </c>
      <c r="M239" s="1" t="s">
        <v>518</v>
      </c>
      <c r="O239" s="1" t="s">
        <v>19</v>
      </c>
    </row>
    <row r="240" spans="1:15" x14ac:dyDescent="0.25">
      <c r="A240" s="1">
        <v>226</v>
      </c>
      <c r="B240" s="1" t="s">
        <v>519</v>
      </c>
      <c r="D240" s="1" t="s">
        <v>21</v>
      </c>
      <c r="E240" s="1">
        <v>3188000719386</v>
      </c>
      <c r="F240" s="1">
        <v>3188000719386</v>
      </c>
      <c r="I240" s="1" t="s">
        <v>29</v>
      </c>
      <c r="K240" s="1" t="s">
        <v>17</v>
      </c>
      <c r="L240" s="1" t="s">
        <v>30</v>
      </c>
      <c r="M240" s="1" t="s">
        <v>240</v>
      </c>
      <c r="N240" s="2">
        <v>1</v>
      </c>
      <c r="O240" s="1" t="s">
        <v>240</v>
      </c>
    </row>
    <row r="241" spans="1:15" x14ac:dyDescent="0.25">
      <c r="A241" s="1">
        <v>227</v>
      </c>
      <c r="B241" s="1" t="s">
        <v>520</v>
      </c>
      <c r="D241" s="1" t="s">
        <v>21</v>
      </c>
      <c r="E241" s="1">
        <v>3028601294441</v>
      </c>
      <c r="F241" s="1">
        <v>3028601294441</v>
      </c>
      <c r="I241" s="1" t="s">
        <v>29</v>
      </c>
      <c r="K241" s="1" t="s">
        <v>17</v>
      </c>
      <c r="L241" s="1" t="s">
        <v>30</v>
      </c>
      <c r="M241" s="1" t="s">
        <v>433</v>
      </c>
      <c r="N241" s="2">
        <v>1</v>
      </c>
      <c r="O241" s="1" t="s">
        <v>433</v>
      </c>
    </row>
    <row r="242" spans="1:15" x14ac:dyDescent="0.25">
      <c r="A242" s="1">
        <v>228</v>
      </c>
      <c r="B242" s="1" t="s">
        <v>521</v>
      </c>
      <c r="D242" s="1" t="s">
        <v>21</v>
      </c>
      <c r="E242" s="1">
        <v>3028601267476</v>
      </c>
      <c r="F242" s="1">
        <v>3028601267476</v>
      </c>
      <c r="I242" s="1" t="s">
        <v>29</v>
      </c>
      <c r="K242" s="1" t="s">
        <v>17</v>
      </c>
      <c r="L242" s="1" t="s">
        <v>46</v>
      </c>
      <c r="M242" s="1" t="s">
        <v>113</v>
      </c>
      <c r="O242" s="1" t="s">
        <v>19</v>
      </c>
    </row>
    <row r="243" spans="1:15" x14ac:dyDescent="0.25">
      <c r="A243" s="1">
        <v>229</v>
      </c>
      <c r="B243" s="1" t="s">
        <v>517</v>
      </c>
      <c r="D243" s="1" t="s">
        <v>21</v>
      </c>
      <c r="E243" s="1">
        <v>3028601316259</v>
      </c>
      <c r="F243" s="1">
        <v>3028601316259</v>
      </c>
      <c r="I243" s="1" t="s">
        <v>29</v>
      </c>
      <c r="K243" s="1" t="s">
        <v>17</v>
      </c>
      <c r="L243" s="1" t="s">
        <v>402</v>
      </c>
      <c r="M243" s="1" t="s">
        <v>325</v>
      </c>
      <c r="N243" s="2">
        <v>1</v>
      </c>
      <c r="O243" s="1" t="s">
        <v>325</v>
      </c>
    </row>
    <row r="244" spans="1:15" x14ac:dyDescent="0.25">
      <c r="A244" s="1">
        <v>230</v>
      </c>
      <c r="B244" s="1" t="s">
        <v>522</v>
      </c>
      <c r="D244" s="1" t="s">
        <v>21</v>
      </c>
      <c r="E244" s="1">
        <v>3028601300494</v>
      </c>
      <c r="F244" s="1">
        <v>3028601300494</v>
      </c>
      <c r="I244" s="1" t="s">
        <v>29</v>
      </c>
      <c r="K244" s="1" t="s">
        <v>17</v>
      </c>
      <c r="L244" s="1" t="s">
        <v>523</v>
      </c>
      <c r="M244" s="1" t="s">
        <v>196</v>
      </c>
      <c r="N244" s="2">
        <v>1</v>
      </c>
      <c r="O244" s="1" t="s">
        <v>196</v>
      </c>
    </row>
    <row r="245" spans="1:15" x14ac:dyDescent="0.25">
      <c r="A245" s="1">
        <v>231</v>
      </c>
      <c r="B245" s="1" t="s">
        <v>329</v>
      </c>
      <c r="D245" s="1" t="s">
        <v>21</v>
      </c>
      <c r="E245" s="1">
        <v>3662938017368</v>
      </c>
      <c r="F245" s="1">
        <v>3662938017368</v>
      </c>
      <c r="I245" s="1" t="s">
        <v>29</v>
      </c>
      <c r="K245" s="1" t="s">
        <v>17</v>
      </c>
      <c r="L245" s="1" t="s">
        <v>524</v>
      </c>
      <c r="M245" s="1" t="s">
        <v>300</v>
      </c>
      <c r="N245" s="2">
        <v>1</v>
      </c>
      <c r="O245" s="1" t="s">
        <v>300</v>
      </c>
    </row>
    <row r="246" spans="1:15" x14ac:dyDescent="0.25">
      <c r="A246" s="1">
        <v>232</v>
      </c>
      <c r="B246" s="1" t="s">
        <v>525</v>
      </c>
      <c r="D246" s="1" t="s">
        <v>21</v>
      </c>
      <c r="E246" s="1">
        <v>3028601325619</v>
      </c>
      <c r="F246" s="1">
        <v>3028601325619</v>
      </c>
      <c r="I246" s="1" t="s">
        <v>29</v>
      </c>
      <c r="K246" s="1" t="s">
        <v>17</v>
      </c>
      <c r="L246" s="1" t="s">
        <v>526</v>
      </c>
      <c r="M246" s="1" t="s">
        <v>188</v>
      </c>
      <c r="N246" s="2">
        <v>1</v>
      </c>
      <c r="O246" s="1" t="s">
        <v>188</v>
      </c>
    </row>
    <row r="247" spans="1:15" x14ac:dyDescent="0.25">
      <c r="A247" s="1">
        <v>233</v>
      </c>
      <c r="B247" s="1" t="s">
        <v>67</v>
      </c>
      <c r="D247" s="1" t="s">
        <v>21</v>
      </c>
      <c r="E247" s="1">
        <v>3028601318772</v>
      </c>
      <c r="F247" s="1">
        <v>3028601318772</v>
      </c>
      <c r="I247" s="1" t="s">
        <v>29</v>
      </c>
      <c r="K247" s="1" t="s">
        <v>17</v>
      </c>
      <c r="L247" s="1" t="s">
        <v>380</v>
      </c>
      <c r="M247" s="1" t="s">
        <v>335</v>
      </c>
      <c r="N247" s="2">
        <v>1</v>
      </c>
      <c r="O247" s="1" t="s">
        <v>335</v>
      </c>
    </row>
    <row r="248" spans="1:15" x14ac:dyDescent="0.25">
      <c r="A248" s="1">
        <v>234</v>
      </c>
      <c r="B248" s="1" t="s">
        <v>527</v>
      </c>
      <c r="D248" s="1" t="s">
        <v>21</v>
      </c>
      <c r="E248" s="1">
        <v>3232870228100</v>
      </c>
      <c r="F248" s="1">
        <v>3232870228100</v>
      </c>
      <c r="I248" s="1" t="s">
        <v>29</v>
      </c>
      <c r="K248" s="1" t="s">
        <v>17</v>
      </c>
      <c r="L248" s="1" t="s">
        <v>239</v>
      </c>
      <c r="M248" s="1" t="s">
        <v>528</v>
      </c>
      <c r="N248" s="2">
        <v>1</v>
      </c>
      <c r="O248" s="1" t="s">
        <v>528</v>
      </c>
    </row>
    <row r="249" spans="1:15" x14ac:dyDescent="0.25">
      <c r="A249" s="1">
        <v>235</v>
      </c>
      <c r="B249" s="1" t="s">
        <v>529</v>
      </c>
      <c r="D249" s="1" t="s">
        <v>21</v>
      </c>
      <c r="E249" s="1">
        <v>3028601309435</v>
      </c>
      <c r="F249" s="1">
        <v>3028601309435</v>
      </c>
      <c r="I249" s="1" t="s">
        <v>29</v>
      </c>
      <c r="K249" s="1" t="s">
        <v>17</v>
      </c>
      <c r="L249" s="1" t="s">
        <v>65</v>
      </c>
      <c r="M249" s="1" t="s">
        <v>150</v>
      </c>
      <c r="N249" s="2">
        <v>2</v>
      </c>
      <c r="O249" s="1" t="s">
        <v>18</v>
      </c>
    </row>
    <row r="250" spans="1:15" x14ac:dyDescent="0.25">
      <c r="A250" s="1">
        <v>236</v>
      </c>
      <c r="B250" s="1" t="s">
        <v>519</v>
      </c>
      <c r="D250" s="1" t="s">
        <v>21</v>
      </c>
      <c r="E250" s="1">
        <v>3188000661128</v>
      </c>
      <c r="F250" s="1">
        <v>3188000661128</v>
      </c>
      <c r="I250" s="1" t="s">
        <v>29</v>
      </c>
      <c r="K250" s="1" t="s">
        <v>17</v>
      </c>
      <c r="L250" s="1" t="s">
        <v>184</v>
      </c>
      <c r="M250" s="1" t="s">
        <v>530</v>
      </c>
      <c r="N250" s="2">
        <v>1</v>
      </c>
      <c r="O250" s="1" t="s">
        <v>530</v>
      </c>
    </row>
    <row r="251" spans="1:15" x14ac:dyDescent="0.25">
      <c r="A251" s="1">
        <v>237</v>
      </c>
      <c r="B251" s="1" t="s">
        <v>519</v>
      </c>
      <c r="D251" s="1" t="s">
        <v>21</v>
      </c>
      <c r="E251" s="1">
        <v>3028601309985</v>
      </c>
      <c r="F251" s="1">
        <v>3028601309985</v>
      </c>
      <c r="I251" s="1" t="s">
        <v>29</v>
      </c>
      <c r="K251" s="1" t="s">
        <v>17</v>
      </c>
      <c r="L251" s="1" t="s">
        <v>164</v>
      </c>
      <c r="M251" s="1" t="s">
        <v>41</v>
      </c>
      <c r="N251" s="2">
        <v>2</v>
      </c>
      <c r="O251" s="1" t="s">
        <v>327</v>
      </c>
    </row>
    <row r="252" spans="1:15" x14ac:dyDescent="0.25">
      <c r="A252" s="1">
        <v>238</v>
      </c>
      <c r="B252" s="1" t="s">
        <v>531</v>
      </c>
      <c r="D252" s="1" t="s">
        <v>21</v>
      </c>
      <c r="E252" s="1">
        <v>3028601257293</v>
      </c>
      <c r="F252" s="1">
        <v>3028601257293</v>
      </c>
      <c r="I252" s="1" t="s">
        <v>29</v>
      </c>
      <c r="K252" s="1" t="s">
        <v>17</v>
      </c>
      <c r="L252" s="1" t="s">
        <v>420</v>
      </c>
      <c r="M252" s="1" t="s">
        <v>532</v>
      </c>
      <c r="N252" s="2">
        <v>1</v>
      </c>
      <c r="O252" s="1" t="s">
        <v>532</v>
      </c>
    </row>
    <row r="253" spans="1:15" x14ac:dyDescent="0.25">
      <c r="A253" s="1">
        <v>239</v>
      </c>
      <c r="B253" s="1" t="s">
        <v>533</v>
      </c>
      <c r="D253" s="1" t="s">
        <v>21</v>
      </c>
      <c r="E253" s="1">
        <v>3028601309565</v>
      </c>
      <c r="F253" s="1">
        <v>3028601309565</v>
      </c>
      <c r="I253" s="1" t="s">
        <v>29</v>
      </c>
      <c r="K253" s="1" t="s">
        <v>17</v>
      </c>
      <c r="L253" s="1" t="s">
        <v>168</v>
      </c>
      <c r="M253" s="1" t="s">
        <v>169</v>
      </c>
      <c r="N253" s="2">
        <v>4</v>
      </c>
      <c r="O253" s="1" t="s">
        <v>273</v>
      </c>
    </row>
    <row r="254" spans="1:15" x14ac:dyDescent="0.25">
      <c r="A254" s="1">
        <v>240</v>
      </c>
      <c r="B254" s="1" t="s">
        <v>534</v>
      </c>
      <c r="D254" s="1" t="s">
        <v>21</v>
      </c>
      <c r="E254" s="1">
        <v>3028601314569</v>
      </c>
      <c r="F254" s="1">
        <v>3028601314569</v>
      </c>
      <c r="I254" s="1" t="s">
        <v>29</v>
      </c>
      <c r="K254" s="1" t="s">
        <v>17</v>
      </c>
      <c r="L254" s="1" t="s">
        <v>145</v>
      </c>
      <c r="M254" s="1" t="s">
        <v>177</v>
      </c>
      <c r="N254" s="2">
        <v>3</v>
      </c>
      <c r="O254" s="1" t="s">
        <v>535</v>
      </c>
    </row>
    <row r="255" spans="1:15" x14ac:dyDescent="0.25">
      <c r="A255" s="1">
        <v>241</v>
      </c>
      <c r="B255" s="1" t="s">
        <v>329</v>
      </c>
      <c r="D255" s="1" t="s">
        <v>21</v>
      </c>
      <c r="E255" s="1">
        <v>3028601314859</v>
      </c>
      <c r="F255" s="1">
        <v>3028601314859</v>
      </c>
      <c r="I255" s="1" t="s">
        <v>29</v>
      </c>
      <c r="K255" s="1" t="s">
        <v>17</v>
      </c>
      <c r="L255" s="1" t="s">
        <v>194</v>
      </c>
      <c r="M255" s="1" t="s">
        <v>536</v>
      </c>
      <c r="N255" s="2">
        <v>6</v>
      </c>
      <c r="O255" s="1" t="s">
        <v>537</v>
      </c>
    </row>
    <row r="256" spans="1:15" x14ac:dyDescent="0.25">
      <c r="A256" s="1">
        <v>242</v>
      </c>
      <c r="B256" s="1" t="s">
        <v>538</v>
      </c>
      <c r="D256" s="1" t="s">
        <v>21</v>
      </c>
      <c r="E256" s="1">
        <v>3028601309442</v>
      </c>
      <c r="F256" s="1">
        <v>3028601309442</v>
      </c>
      <c r="I256" s="1" t="s">
        <v>29</v>
      </c>
      <c r="K256" s="1" t="s">
        <v>17</v>
      </c>
      <c r="L256" s="1" t="s">
        <v>58</v>
      </c>
      <c r="M256" s="1" t="s">
        <v>143</v>
      </c>
      <c r="N256" s="2">
        <v>6</v>
      </c>
      <c r="O256" s="1" t="s">
        <v>313</v>
      </c>
    </row>
    <row r="257" spans="1:15" x14ac:dyDescent="0.25">
      <c r="A257" s="1">
        <v>243</v>
      </c>
      <c r="B257" s="1" t="s">
        <v>539</v>
      </c>
      <c r="D257" s="1" t="s">
        <v>21</v>
      </c>
      <c r="E257" s="1">
        <v>3028601314552</v>
      </c>
      <c r="F257" s="1">
        <v>3028601314552</v>
      </c>
      <c r="I257" s="1" t="s">
        <v>29</v>
      </c>
      <c r="K257" s="1" t="s">
        <v>17</v>
      </c>
      <c r="L257" s="1" t="s">
        <v>270</v>
      </c>
      <c r="M257" s="1" t="s">
        <v>177</v>
      </c>
      <c r="N257" s="2">
        <v>10</v>
      </c>
      <c r="O257" s="1" t="s">
        <v>540</v>
      </c>
    </row>
    <row r="258" spans="1:15" x14ac:dyDescent="0.25">
      <c r="A258" s="1">
        <v>244</v>
      </c>
      <c r="B258" s="1" t="s">
        <v>541</v>
      </c>
      <c r="D258" s="1" t="s">
        <v>28</v>
      </c>
      <c r="E258" s="1">
        <v>3028600031191</v>
      </c>
      <c r="F258" s="1">
        <v>4478</v>
      </c>
      <c r="I258" s="1" t="s">
        <v>29</v>
      </c>
      <c r="K258" s="1" t="s">
        <v>17</v>
      </c>
      <c r="L258" s="1" t="s">
        <v>112</v>
      </c>
      <c r="M258" s="1" t="s">
        <v>542</v>
      </c>
      <c r="N258" s="2">
        <v>2</v>
      </c>
      <c r="O258" s="1" t="s">
        <v>170</v>
      </c>
    </row>
    <row r="259" spans="1:15" x14ac:dyDescent="0.25">
      <c r="A259" s="1">
        <v>245</v>
      </c>
      <c r="B259" s="1" t="s">
        <v>543</v>
      </c>
      <c r="D259" s="1" t="s">
        <v>28</v>
      </c>
      <c r="E259" s="1">
        <v>3028600031207</v>
      </c>
      <c r="F259" s="1">
        <v>4479</v>
      </c>
      <c r="I259" s="1" t="s">
        <v>29</v>
      </c>
      <c r="K259" s="1" t="s">
        <v>17</v>
      </c>
      <c r="L259" s="1" t="s">
        <v>221</v>
      </c>
      <c r="M259" s="1" t="s">
        <v>240</v>
      </c>
      <c r="N259" s="2">
        <v>2</v>
      </c>
      <c r="O259" s="1" t="s">
        <v>544</v>
      </c>
    </row>
    <row r="260" spans="1:15" x14ac:dyDescent="0.25">
      <c r="A260" s="1">
        <v>246</v>
      </c>
      <c r="B260" s="1" t="s">
        <v>545</v>
      </c>
      <c r="D260" s="1" t="s">
        <v>33</v>
      </c>
      <c r="E260" s="1">
        <v>3028600226856</v>
      </c>
      <c r="F260" s="1">
        <v>22685</v>
      </c>
      <c r="I260" s="1" t="s">
        <v>29</v>
      </c>
      <c r="K260" s="1" t="s">
        <v>17</v>
      </c>
      <c r="L260" s="1" t="s">
        <v>239</v>
      </c>
      <c r="M260" s="1" t="s">
        <v>24</v>
      </c>
      <c r="N260" s="2">
        <v>1</v>
      </c>
      <c r="O260" s="1" t="s">
        <v>24</v>
      </c>
    </row>
    <row r="261" spans="1:15" x14ac:dyDescent="0.25">
      <c r="A261" s="1">
        <v>247</v>
      </c>
      <c r="B261" s="1" t="s">
        <v>546</v>
      </c>
      <c r="D261" s="1" t="s">
        <v>33</v>
      </c>
      <c r="E261" s="1">
        <v>3028600228058</v>
      </c>
      <c r="F261" s="1">
        <v>22805</v>
      </c>
      <c r="I261" s="1" t="s">
        <v>29</v>
      </c>
      <c r="K261" s="1" t="s">
        <v>17</v>
      </c>
      <c r="L261" s="1" t="s">
        <v>177</v>
      </c>
      <c r="M261" s="1" t="s">
        <v>547</v>
      </c>
      <c r="N261" s="2">
        <v>2</v>
      </c>
      <c r="O261" s="1" t="s">
        <v>548</v>
      </c>
    </row>
    <row r="262" spans="1:15" x14ac:dyDescent="0.25">
      <c r="A262" s="1">
        <v>248</v>
      </c>
      <c r="B262" s="1" t="s">
        <v>549</v>
      </c>
      <c r="D262" s="1" t="s">
        <v>163</v>
      </c>
      <c r="E262" s="1">
        <v>3028600254781</v>
      </c>
      <c r="F262" s="1">
        <v>10083</v>
      </c>
      <c r="I262" s="1" t="s">
        <v>29</v>
      </c>
      <c r="K262" s="1" t="s">
        <v>17</v>
      </c>
      <c r="L262" s="1" t="s">
        <v>41</v>
      </c>
      <c r="M262" s="1" t="s">
        <v>347</v>
      </c>
      <c r="N262" s="2">
        <v>3</v>
      </c>
      <c r="O262" s="1" t="s">
        <v>550</v>
      </c>
    </row>
    <row r="263" spans="1:15" x14ac:dyDescent="0.25">
      <c r="A263" s="1">
        <v>249</v>
      </c>
      <c r="B263" s="1" t="s">
        <v>551</v>
      </c>
      <c r="D263" s="1" t="s">
        <v>163</v>
      </c>
      <c r="E263" s="1">
        <v>3028601260125</v>
      </c>
      <c r="F263" s="1">
        <v>26012</v>
      </c>
      <c r="I263" s="1" t="s">
        <v>29</v>
      </c>
      <c r="K263" s="1" t="s">
        <v>17</v>
      </c>
      <c r="L263" s="1" t="s">
        <v>402</v>
      </c>
      <c r="M263" s="1" t="s">
        <v>47</v>
      </c>
      <c r="N263" s="2">
        <v>2</v>
      </c>
      <c r="O263" s="1" t="s">
        <v>48</v>
      </c>
    </row>
    <row r="264" spans="1:15" x14ac:dyDescent="0.25">
      <c r="A264" s="1">
        <v>250</v>
      </c>
      <c r="B264" s="1" t="s">
        <v>552</v>
      </c>
      <c r="D264" s="1" t="s">
        <v>28</v>
      </c>
      <c r="E264" s="1">
        <v>3028601266882</v>
      </c>
      <c r="F264" s="1">
        <v>26688</v>
      </c>
      <c r="I264" s="1" t="s">
        <v>29</v>
      </c>
      <c r="K264" s="1" t="s">
        <v>17</v>
      </c>
      <c r="L264" s="1" t="s">
        <v>317</v>
      </c>
      <c r="M264" s="1" t="s">
        <v>553</v>
      </c>
      <c r="N264" s="2">
        <v>1</v>
      </c>
      <c r="O264" s="1" t="s">
        <v>553</v>
      </c>
    </row>
    <row r="265" spans="1:15" x14ac:dyDescent="0.25">
      <c r="A265" s="1">
        <v>251</v>
      </c>
      <c r="B265" s="1" t="s">
        <v>554</v>
      </c>
      <c r="D265" s="1" t="s">
        <v>148</v>
      </c>
      <c r="E265" s="1">
        <v>3028601304614</v>
      </c>
      <c r="F265" s="1">
        <v>30461</v>
      </c>
      <c r="I265" s="1" t="s">
        <v>29</v>
      </c>
      <c r="K265" s="1" t="s">
        <v>17</v>
      </c>
      <c r="L265" s="1" t="s">
        <v>180</v>
      </c>
      <c r="M265" s="1" t="s">
        <v>285</v>
      </c>
      <c r="N265" s="2">
        <v>5</v>
      </c>
      <c r="O265" s="1" t="s">
        <v>555</v>
      </c>
    </row>
    <row r="266" spans="1:15" x14ac:dyDescent="0.25">
      <c r="A266" s="1">
        <v>252</v>
      </c>
      <c r="B266" s="1" t="s">
        <v>556</v>
      </c>
      <c r="D266" s="1" t="s">
        <v>461</v>
      </c>
      <c r="E266" s="1">
        <v>3028601314194</v>
      </c>
      <c r="F266" s="1">
        <v>31419</v>
      </c>
      <c r="I266" s="1" t="s">
        <v>29</v>
      </c>
      <c r="K266" s="1" t="s">
        <v>17</v>
      </c>
      <c r="L266" s="1" t="s">
        <v>145</v>
      </c>
      <c r="M266" s="1" t="s">
        <v>177</v>
      </c>
      <c r="N266" s="2">
        <v>1</v>
      </c>
      <c r="O266" s="1" t="s">
        <v>177</v>
      </c>
    </row>
    <row r="267" spans="1:15" x14ac:dyDescent="0.25">
      <c r="A267" s="1">
        <v>253</v>
      </c>
      <c r="B267" s="1" t="s">
        <v>557</v>
      </c>
      <c r="D267" s="1" t="s">
        <v>163</v>
      </c>
      <c r="E267" s="1">
        <v>3028601314279</v>
      </c>
      <c r="F267" s="1">
        <v>31427</v>
      </c>
      <c r="I267" s="1" t="s">
        <v>29</v>
      </c>
      <c r="K267" s="1" t="s">
        <v>17</v>
      </c>
      <c r="L267" s="1" t="s">
        <v>105</v>
      </c>
      <c r="M267" s="1" t="s">
        <v>142</v>
      </c>
      <c r="N267" s="2">
        <v>4</v>
      </c>
      <c r="O267" s="1" t="s">
        <v>558</v>
      </c>
    </row>
    <row r="268" spans="1:15" x14ac:dyDescent="0.25">
      <c r="A268" s="1">
        <v>254</v>
      </c>
      <c r="B268" s="1" t="s">
        <v>559</v>
      </c>
      <c r="D268" s="1" t="s">
        <v>461</v>
      </c>
      <c r="E268" s="1">
        <v>3028601314507</v>
      </c>
      <c r="F268" s="1">
        <v>31450</v>
      </c>
      <c r="I268" s="1" t="s">
        <v>29</v>
      </c>
      <c r="K268" s="1" t="s">
        <v>17</v>
      </c>
      <c r="L268" s="1" t="s">
        <v>54</v>
      </c>
      <c r="M268" s="1" t="s">
        <v>182</v>
      </c>
      <c r="N268" s="2">
        <v>4</v>
      </c>
      <c r="O268" s="1" t="s">
        <v>214</v>
      </c>
    </row>
    <row r="269" spans="1:15" x14ac:dyDescent="0.25">
      <c r="A269" s="1">
        <v>255</v>
      </c>
      <c r="B269" s="1" t="s">
        <v>560</v>
      </c>
      <c r="D269" s="1" t="s">
        <v>461</v>
      </c>
      <c r="E269" s="1">
        <v>3028601314514</v>
      </c>
      <c r="F269" s="1">
        <v>31451</v>
      </c>
      <c r="I269" s="1" t="s">
        <v>29</v>
      </c>
      <c r="K269" s="1" t="s">
        <v>17</v>
      </c>
      <c r="L269" s="1" t="s">
        <v>35</v>
      </c>
      <c r="M269" s="1" t="s">
        <v>446</v>
      </c>
      <c r="N269" s="2">
        <v>4</v>
      </c>
      <c r="O269" s="1" t="s">
        <v>530</v>
      </c>
    </row>
    <row r="270" spans="1:15" x14ac:dyDescent="0.25">
      <c r="A270" s="1">
        <v>256</v>
      </c>
      <c r="B270" s="1" t="s">
        <v>561</v>
      </c>
      <c r="D270" s="1" t="s">
        <v>461</v>
      </c>
      <c r="E270" s="1">
        <v>3028601315245</v>
      </c>
      <c r="F270" s="1">
        <v>31524</v>
      </c>
      <c r="I270" s="1" t="s">
        <v>29</v>
      </c>
      <c r="K270" s="1" t="s">
        <v>17</v>
      </c>
      <c r="L270" s="1" t="s">
        <v>97</v>
      </c>
      <c r="M270" s="1" t="s">
        <v>143</v>
      </c>
      <c r="O270" s="1" t="s">
        <v>19</v>
      </c>
    </row>
    <row r="271" spans="1:15" x14ac:dyDescent="0.25">
      <c r="A271" s="1">
        <v>257</v>
      </c>
      <c r="B271" s="1" t="s">
        <v>562</v>
      </c>
      <c r="D271" s="1" t="s">
        <v>461</v>
      </c>
      <c r="E271" s="1">
        <v>3028601316129</v>
      </c>
      <c r="F271" s="1">
        <v>31612</v>
      </c>
      <c r="I271" s="1" t="s">
        <v>29</v>
      </c>
      <c r="K271" s="1" t="s">
        <v>17</v>
      </c>
      <c r="L271" s="1" t="s">
        <v>446</v>
      </c>
      <c r="M271" s="1" t="s">
        <v>563</v>
      </c>
      <c r="N271" s="2">
        <v>10</v>
      </c>
      <c r="O271" s="1" t="s">
        <v>530</v>
      </c>
    </row>
    <row r="272" spans="1:15" x14ac:dyDescent="0.25">
      <c r="A272" s="1">
        <v>258</v>
      </c>
      <c r="B272" s="1" t="s">
        <v>564</v>
      </c>
      <c r="D272" s="1" t="s">
        <v>33</v>
      </c>
      <c r="E272" s="1">
        <v>3028601317072</v>
      </c>
      <c r="F272" s="1">
        <v>31707</v>
      </c>
      <c r="I272" s="1" t="s">
        <v>29</v>
      </c>
      <c r="K272" s="1" t="s">
        <v>17</v>
      </c>
      <c r="L272" s="1" t="s">
        <v>185</v>
      </c>
      <c r="M272" s="1" t="s">
        <v>565</v>
      </c>
      <c r="N272" s="2">
        <v>2</v>
      </c>
      <c r="O272" s="1" t="s">
        <v>201</v>
      </c>
    </row>
    <row r="273" spans="1:15" x14ac:dyDescent="0.25">
      <c r="A273" s="1">
        <v>259</v>
      </c>
      <c r="B273" s="1" t="s">
        <v>566</v>
      </c>
      <c r="D273" s="1" t="s">
        <v>33</v>
      </c>
      <c r="E273" s="1">
        <v>3028601317089</v>
      </c>
      <c r="F273" s="1">
        <v>31708</v>
      </c>
      <c r="I273" s="1" t="s">
        <v>29</v>
      </c>
      <c r="K273" s="1" t="s">
        <v>17</v>
      </c>
      <c r="L273" s="1" t="s">
        <v>216</v>
      </c>
      <c r="M273" s="1" t="s">
        <v>243</v>
      </c>
      <c r="N273" s="2">
        <v>2</v>
      </c>
      <c r="O273" s="1" t="s">
        <v>150</v>
      </c>
    </row>
    <row r="274" spans="1:15" x14ac:dyDescent="0.25">
      <c r="A274" s="1">
        <v>260</v>
      </c>
      <c r="B274" s="1" t="s">
        <v>567</v>
      </c>
      <c r="D274" s="1" t="s">
        <v>461</v>
      </c>
      <c r="E274" s="1">
        <v>3028601319533</v>
      </c>
      <c r="F274" s="1">
        <v>31953</v>
      </c>
      <c r="I274" s="1" t="s">
        <v>29</v>
      </c>
      <c r="K274" s="1" t="s">
        <v>17</v>
      </c>
      <c r="L274" s="1" t="s">
        <v>550</v>
      </c>
      <c r="M274" s="1" t="s">
        <v>160</v>
      </c>
      <c r="N274" s="2">
        <v>3</v>
      </c>
      <c r="O274" s="1" t="s">
        <v>568</v>
      </c>
    </row>
    <row r="275" spans="1:15" x14ac:dyDescent="0.25">
      <c r="A275" s="1">
        <v>261</v>
      </c>
      <c r="B275" s="1" t="s">
        <v>569</v>
      </c>
      <c r="D275" s="1" t="s">
        <v>461</v>
      </c>
      <c r="E275" s="1">
        <v>3028601322229</v>
      </c>
      <c r="F275" s="1">
        <v>32222</v>
      </c>
      <c r="I275" s="1" t="s">
        <v>29</v>
      </c>
      <c r="K275" s="1" t="s">
        <v>17</v>
      </c>
      <c r="L275" s="1" t="s">
        <v>570</v>
      </c>
      <c r="M275" s="1" t="s">
        <v>409</v>
      </c>
      <c r="N275" s="2">
        <v>5</v>
      </c>
      <c r="O275" s="1" t="s">
        <v>252</v>
      </c>
    </row>
    <row r="276" spans="1:15" x14ac:dyDescent="0.25">
      <c r="A276" s="1">
        <v>262</v>
      </c>
      <c r="B276" s="1" t="s">
        <v>571</v>
      </c>
      <c r="D276" s="1" t="s">
        <v>461</v>
      </c>
      <c r="E276" s="1">
        <v>3028601322236</v>
      </c>
      <c r="F276" s="1">
        <v>32223</v>
      </c>
      <c r="I276" s="1" t="s">
        <v>29</v>
      </c>
      <c r="K276" s="1" t="s">
        <v>17</v>
      </c>
      <c r="L276" s="1" t="s">
        <v>54</v>
      </c>
      <c r="M276" s="1" t="s">
        <v>182</v>
      </c>
      <c r="N276" s="2">
        <v>5</v>
      </c>
      <c r="O276" s="1" t="s">
        <v>248</v>
      </c>
    </row>
    <row r="277" spans="1:15" x14ac:dyDescent="0.25">
      <c r="A277" s="1">
        <v>263</v>
      </c>
      <c r="B277" s="1" t="s">
        <v>572</v>
      </c>
      <c r="D277" s="1" t="s">
        <v>28</v>
      </c>
      <c r="E277" s="1">
        <v>3028601330750</v>
      </c>
      <c r="F277" s="1">
        <v>33075</v>
      </c>
      <c r="I277" s="1" t="s">
        <v>29</v>
      </c>
      <c r="K277" s="1" t="s">
        <v>17</v>
      </c>
      <c r="L277" s="1" t="s">
        <v>54</v>
      </c>
      <c r="M277" s="1" t="s">
        <v>573</v>
      </c>
      <c r="N277" s="2">
        <v>3</v>
      </c>
      <c r="O277" s="1" t="s">
        <v>94</v>
      </c>
    </row>
    <row r="278" spans="1:15" x14ac:dyDescent="0.25">
      <c r="A278" s="1">
        <v>264</v>
      </c>
      <c r="B278" s="1" t="s">
        <v>574</v>
      </c>
      <c r="D278" s="1" t="s">
        <v>163</v>
      </c>
      <c r="E278" s="1">
        <v>3028601332129</v>
      </c>
      <c r="F278" s="1">
        <v>33212</v>
      </c>
      <c r="I278" s="1" t="s">
        <v>29</v>
      </c>
      <c r="K278" s="1" t="s">
        <v>17</v>
      </c>
      <c r="L278" s="1" t="s">
        <v>184</v>
      </c>
      <c r="M278" s="1" t="s">
        <v>185</v>
      </c>
      <c r="O278" s="1" t="s">
        <v>19</v>
      </c>
    </row>
    <row r="279" spans="1:15" x14ac:dyDescent="0.25">
      <c r="A279" s="1">
        <v>265</v>
      </c>
      <c r="B279" s="1" t="s">
        <v>575</v>
      </c>
      <c r="D279" s="1" t="s">
        <v>163</v>
      </c>
      <c r="E279" s="1">
        <v>3028601332280</v>
      </c>
      <c r="F279" s="1">
        <v>33228</v>
      </c>
      <c r="I279" s="1" t="s">
        <v>29</v>
      </c>
      <c r="K279" s="1" t="s">
        <v>17</v>
      </c>
      <c r="L279" s="1" t="s">
        <v>576</v>
      </c>
      <c r="M279" s="1" t="s">
        <v>577</v>
      </c>
      <c r="N279" s="2">
        <v>1</v>
      </c>
      <c r="O279" s="1" t="s">
        <v>577</v>
      </c>
    </row>
    <row r="280" spans="1:15" x14ac:dyDescent="0.25">
      <c r="A280" s="1">
        <v>266</v>
      </c>
      <c r="B280" s="1" t="s">
        <v>578</v>
      </c>
      <c r="D280" s="1" t="s">
        <v>163</v>
      </c>
      <c r="E280" s="1">
        <v>3028601332297</v>
      </c>
      <c r="F280" s="1">
        <v>33229</v>
      </c>
      <c r="I280" s="1" t="s">
        <v>29</v>
      </c>
      <c r="K280" s="1" t="s">
        <v>17</v>
      </c>
      <c r="L280" s="1" t="s">
        <v>469</v>
      </c>
      <c r="M280" s="1" t="s">
        <v>30</v>
      </c>
      <c r="N280" s="2">
        <v>1</v>
      </c>
      <c r="O280" s="1" t="s">
        <v>30</v>
      </c>
    </row>
    <row r="281" spans="1:15" x14ac:dyDescent="0.25">
      <c r="A281" s="1">
        <v>267</v>
      </c>
      <c r="B281" s="1" t="s">
        <v>579</v>
      </c>
      <c r="D281" s="1" t="s">
        <v>461</v>
      </c>
      <c r="E281" s="1">
        <v>3028601342531</v>
      </c>
      <c r="F281" s="1">
        <v>34253</v>
      </c>
      <c r="I281" s="1" t="s">
        <v>29</v>
      </c>
      <c r="K281" s="1" t="s">
        <v>17</v>
      </c>
      <c r="L281" s="1" t="s">
        <v>30</v>
      </c>
      <c r="M281" s="1" t="s">
        <v>451</v>
      </c>
      <c r="O281" s="1" t="s">
        <v>19</v>
      </c>
    </row>
    <row r="282" spans="1:15" x14ac:dyDescent="0.25">
      <c r="A282" s="1">
        <v>268</v>
      </c>
      <c r="B282" s="1" t="s">
        <v>580</v>
      </c>
      <c r="D282" s="1" t="s">
        <v>370</v>
      </c>
      <c r="E282" s="1">
        <v>3028601343750</v>
      </c>
      <c r="F282" s="1">
        <v>34375</v>
      </c>
      <c r="I282" s="1" t="s">
        <v>29</v>
      </c>
      <c r="K282" s="1" t="s">
        <v>17</v>
      </c>
      <c r="L282" s="1" t="s">
        <v>581</v>
      </c>
      <c r="M282" s="1" t="s">
        <v>582</v>
      </c>
      <c r="N282" s="2">
        <v>1</v>
      </c>
      <c r="O282" s="1" t="s">
        <v>582</v>
      </c>
    </row>
    <row r="283" spans="1:15" x14ac:dyDescent="0.25">
      <c r="A283" s="1">
        <v>269</v>
      </c>
      <c r="B283" s="1" t="s">
        <v>583</v>
      </c>
      <c r="D283" s="1" t="s">
        <v>193</v>
      </c>
      <c r="E283" s="1">
        <v>3028601347703</v>
      </c>
      <c r="F283" s="1">
        <v>34770</v>
      </c>
      <c r="I283" s="1" t="s">
        <v>29</v>
      </c>
      <c r="K283" s="1" t="s">
        <v>17</v>
      </c>
      <c r="L283" s="1" t="s">
        <v>584</v>
      </c>
      <c r="M283" s="1" t="s">
        <v>585</v>
      </c>
      <c r="O283" s="1" t="s">
        <v>19</v>
      </c>
    </row>
    <row r="284" spans="1:15" x14ac:dyDescent="0.25">
      <c r="A284" s="1">
        <v>270</v>
      </c>
      <c r="B284" s="1" t="s">
        <v>586</v>
      </c>
      <c r="D284" s="1" t="s">
        <v>33</v>
      </c>
      <c r="E284" s="1">
        <v>3028601348472</v>
      </c>
      <c r="F284" s="1">
        <v>34847</v>
      </c>
      <c r="I284" s="1" t="s">
        <v>29</v>
      </c>
      <c r="K284" s="1" t="s">
        <v>17</v>
      </c>
      <c r="L284" s="1" t="s">
        <v>41</v>
      </c>
      <c r="M284" s="1" t="s">
        <v>35</v>
      </c>
      <c r="N284" s="2">
        <v>-2</v>
      </c>
      <c r="O284" s="1" t="s">
        <v>19</v>
      </c>
    </row>
    <row r="285" spans="1:15" x14ac:dyDescent="0.25">
      <c r="A285" s="1">
        <v>271</v>
      </c>
      <c r="B285" s="1" t="s">
        <v>587</v>
      </c>
      <c r="D285" s="1" t="s">
        <v>33</v>
      </c>
      <c r="E285" s="1">
        <v>3028601348502</v>
      </c>
      <c r="F285" s="1">
        <v>34850</v>
      </c>
      <c r="I285" s="1" t="s">
        <v>29</v>
      </c>
      <c r="K285" s="1" t="s">
        <v>17</v>
      </c>
      <c r="L285" s="1" t="s">
        <v>41</v>
      </c>
      <c r="M285" s="1" t="s">
        <v>35</v>
      </c>
      <c r="O285" s="1" t="s">
        <v>19</v>
      </c>
    </row>
    <row r="286" spans="1:15" x14ac:dyDescent="0.25">
      <c r="A286" s="1">
        <v>272</v>
      </c>
      <c r="B286" s="1" t="s">
        <v>588</v>
      </c>
      <c r="D286" s="1" t="s">
        <v>33</v>
      </c>
      <c r="E286" s="1">
        <v>3028601352905</v>
      </c>
      <c r="F286" s="1">
        <v>35290</v>
      </c>
      <c r="I286" s="1" t="s">
        <v>29</v>
      </c>
      <c r="K286" s="1" t="s">
        <v>17</v>
      </c>
      <c r="L286" s="1" t="s">
        <v>41</v>
      </c>
      <c r="M286" s="1" t="s">
        <v>589</v>
      </c>
      <c r="N286" s="2">
        <v>5</v>
      </c>
      <c r="O286" s="1" t="s">
        <v>590</v>
      </c>
    </row>
    <row r="287" spans="1:15" x14ac:dyDescent="0.25">
      <c r="A287" s="1">
        <v>273</v>
      </c>
      <c r="B287" s="1" t="s">
        <v>591</v>
      </c>
      <c r="D287" s="1" t="s">
        <v>33</v>
      </c>
      <c r="E287" s="1">
        <v>3028601352929</v>
      </c>
      <c r="F287" s="1">
        <v>35292</v>
      </c>
      <c r="I287" s="1" t="s">
        <v>29</v>
      </c>
      <c r="K287" s="1" t="s">
        <v>17</v>
      </c>
      <c r="L287" s="1" t="s">
        <v>294</v>
      </c>
      <c r="M287" s="1" t="s">
        <v>448</v>
      </c>
      <c r="N287" s="2">
        <v>1</v>
      </c>
      <c r="O287" s="1" t="s">
        <v>448</v>
      </c>
    </row>
    <row r="288" spans="1:15" x14ac:dyDescent="0.25">
      <c r="A288" s="1">
        <v>274</v>
      </c>
      <c r="B288" s="1" t="s">
        <v>592</v>
      </c>
      <c r="D288" s="1" t="s">
        <v>33</v>
      </c>
      <c r="E288" s="1">
        <v>3028601353001</v>
      </c>
      <c r="F288" s="1">
        <v>35300</v>
      </c>
      <c r="I288" s="1" t="s">
        <v>29</v>
      </c>
      <c r="K288" s="1" t="s">
        <v>17</v>
      </c>
      <c r="L288" s="1" t="s">
        <v>550</v>
      </c>
      <c r="M288" s="1" t="s">
        <v>593</v>
      </c>
      <c r="N288" s="2">
        <v>2</v>
      </c>
      <c r="O288" s="1" t="s">
        <v>187</v>
      </c>
    </row>
    <row r="289" spans="1:15" x14ac:dyDescent="0.25">
      <c r="A289" s="1">
        <v>275</v>
      </c>
      <c r="B289" s="1" t="s">
        <v>594</v>
      </c>
      <c r="D289" s="1" t="s">
        <v>33</v>
      </c>
      <c r="E289" s="1">
        <v>3028601353100</v>
      </c>
      <c r="F289" s="1">
        <v>35310</v>
      </c>
      <c r="I289" s="1" t="s">
        <v>29</v>
      </c>
      <c r="K289" s="1" t="s">
        <v>17</v>
      </c>
      <c r="L289" s="1" t="s">
        <v>595</v>
      </c>
      <c r="M289" s="1" t="s">
        <v>320</v>
      </c>
      <c r="N289" s="2">
        <v>2</v>
      </c>
      <c r="O289" s="1" t="s">
        <v>268</v>
      </c>
    </row>
    <row r="290" spans="1:15" x14ac:dyDescent="0.25">
      <c r="A290" s="1">
        <v>276</v>
      </c>
      <c r="B290" s="1" t="s">
        <v>596</v>
      </c>
      <c r="D290" s="1" t="s">
        <v>163</v>
      </c>
      <c r="E290" s="1">
        <v>3028601354046</v>
      </c>
      <c r="F290" s="1">
        <v>35404</v>
      </c>
      <c r="I290" s="1" t="s">
        <v>29</v>
      </c>
      <c r="K290" s="1" t="s">
        <v>17</v>
      </c>
      <c r="L290" s="1" t="s">
        <v>597</v>
      </c>
      <c r="M290" s="1" t="s">
        <v>65</v>
      </c>
      <c r="N290" s="2">
        <v>1</v>
      </c>
      <c r="O290" s="1" t="s">
        <v>65</v>
      </c>
    </row>
    <row r="291" spans="1:15" x14ac:dyDescent="0.25">
      <c r="A291" s="1">
        <v>277</v>
      </c>
      <c r="B291" s="1" t="s">
        <v>598</v>
      </c>
      <c r="D291" s="1" t="s">
        <v>163</v>
      </c>
      <c r="E291" s="1">
        <v>3028601354657</v>
      </c>
      <c r="F291" s="1">
        <v>35465</v>
      </c>
      <c r="I291" s="1" t="s">
        <v>29</v>
      </c>
      <c r="K291" s="1" t="s">
        <v>17</v>
      </c>
      <c r="L291" s="1" t="s">
        <v>41</v>
      </c>
      <c r="M291" s="1" t="s">
        <v>599</v>
      </c>
      <c r="N291" s="2">
        <v>2</v>
      </c>
      <c r="O291" s="1" t="s">
        <v>433</v>
      </c>
    </row>
    <row r="292" spans="1:15" x14ac:dyDescent="0.25">
      <c r="A292" s="1">
        <v>278</v>
      </c>
      <c r="B292" s="1" t="s">
        <v>600</v>
      </c>
      <c r="D292" s="1" t="s">
        <v>163</v>
      </c>
      <c r="E292" s="1">
        <v>3028601354664</v>
      </c>
      <c r="F292" s="1">
        <v>35466</v>
      </c>
      <c r="I292" s="1" t="s">
        <v>29</v>
      </c>
      <c r="K292" s="1" t="s">
        <v>17</v>
      </c>
      <c r="L292" s="1" t="s">
        <v>97</v>
      </c>
      <c r="M292" s="1" t="s">
        <v>478</v>
      </c>
      <c r="O292" s="1" t="s">
        <v>19</v>
      </c>
    </row>
    <row r="293" spans="1:15" x14ac:dyDescent="0.25">
      <c r="A293" s="1">
        <v>279</v>
      </c>
      <c r="B293" s="1" t="s">
        <v>601</v>
      </c>
      <c r="D293" s="1" t="s">
        <v>163</v>
      </c>
      <c r="E293" s="1">
        <v>3028601354671</v>
      </c>
      <c r="F293" s="1">
        <v>35467</v>
      </c>
      <c r="I293" s="1" t="s">
        <v>29</v>
      </c>
      <c r="K293" s="1" t="s">
        <v>17</v>
      </c>
      <c r="L293" s="1" t="s">
        <v>41</v>
      </c>
      <c r="M293" s="1" t="s">
        <v>599</v>
      </c>
      <c r="O293" s="1" t="s">
        <v>19</v>
      </c>
    </row>
    <row r="294" spans="1:15" x14ac:dyDescent="0.25">
      <c r="A294" s="1">
        <v>280</v>
      </c>
      <c r="B294" s="1" t="s">
        <v>602</v>
      </c>
      <c r="D294" s="1" t="s">
        <v>33</v>
      </c>
      <c r="E294" s="1">
        <v>3028601356538</v>
      </c>
      <c r="F294" s="1">
        <v>35653</v>
      </c>
      <c r="I294" s="1" t="s">
        <v>29</v>
      </c>
      <c r="K294" s="1" t="s">
        <v>17</v>
      </c>
      <c r="L294" s="1" t="s">
        <v>315</v>
      </c>
      <c r="M294" s="1" t="s">
        <v>603</v>
      </c>
      <c r="N294" s="2">
        <v>1</v>
      </c>
      <c r="O294" s="1" t="s">
        <v>603</v>
      </c>
    </row>
    <row r="295" spans="1:15" x14ac:dyDescent="0.25">
      <c r="A295" s="1">
        <v>281</v>
      </c>
      <c r="B295" s="1" t="s">
        <v>604</v>
      </c>
      <c r="D295" s="1" t="s">
        <v>461</v>
      </c>
      <c r="E295" s="1">
        <v>3028601356545</v>
      </c>
      <c r="F295" s="1">
        <v>35654</v>
      </c>
      <c r="I295" s="1" t="s">
        <v>29</v>
      </c>
      <c r="K295" s="1" t="s">
        <v>17</v>
      </c>
      <c r="L295" s="1" t="s">
        <v>168</v>
      </c>
      <c r="M295" s="1" t="s">
        <v>359</v>
      </c>
      <c r="N295" s="2">
        <v>3</v>
      </c>
      <c r="O295" s="1" t="s">
        <v>605</v>
      </c>
    </row>
    <row r="296" spans="1:15" x14ac:dyDescent="0.25">
      <c r="A296" s="1">
        <v>282</v>
      </c>
      <c r="B296" s="1" t="s">
        <v>606</v>
      </c>
      <c r="D296" s="1" t="s">
        <v>461</v>
      </c>
      <c r="E296" s="1">
        <v>3028601356699</v>
      </c>
      <c r="F296" s="1">
        <v>35669</v>
      </c>
      <c r="I296" s="1" t="s">
        <v>29</v>
      </c>
      <c r="K296" s="1" t="s">
        <v>17</v>
      </c>
      <c r="L296" s="1" t="s">
        <v>221</v>
      </c>
      <c r="M296" s="1" t="s">
        <v>240</v>
      </c>
      <c r="N296" s="2">
        <v>2</v>
      </c>
      <c r="O296" s="1" t="s">
        <v>544</v>
      </c>
    </row>
    <row r="297" spans="1:15" x14ac:dyDescent="0.25">
      <c r="A297" s="1">
        <v>283</v>
      </c>
      <c r="B297" s="1" t="s">
        <v>607</v>
      </c>
      <c r="D297" s="1" t="s">
        <v>33</v>
      </c>
      <c r="E297" s="1">
        <v>3028601357566</v>
      </c>
      <c r="F297" s="1">
        <v>35756</v>
      </c>
      <c r="I297" s="1" t="s">
        <v>29</v>
      </c>
      <c r="K297" s="1" t="s">
        <v>17</v>
      </c>
      <c r="L297" s="1" t="s">
        <v>41</v>
      </c>
      <c r="M297" s="1" t="s">
        <v>347</v>
      </c>
      <c r="O297" s="1" t="s">
        <v>19</v>
      </c>
    </row>
    <row r="298" spans="1:15" x14ac:dyDescent="0.25">
      <c r="A298" s="1">
        <v>284</v>
      </c>
      <c r="B298" s="1" t="s">
        <v>608</v>
      </c>
      <c r="D298" s="1" t="s">
        <v>609</v>
      </c>
      <c r="E298" s="1">
        <v>3028601357573</v>
      </c>
      <c r="F298" s="1">
        <v>35757</v>
      </c>
      <c r="I298" s="1" t="s">
        <v>29</v>
      </c>
      <c r="K298" s="1" t="s">
        <v>17</v>
      </c>
      <c r="L298" s="1" t="s">
        <v>224</v>
      </c>
      <c r="M298" s="1" t="s">
        <v>18</v>
      </c>
      <c r="O298" s="1" t="s">
        <v>19</v>
      </c>
    </row>
    <row r="299" spans="1:15" x14ac:dyDescent="0.25">
      <c r="A299" s="1">
        <v>285</v>
      </c>
      <c r="B299" s="1" t="s">
        <v>610</v>
      </c>
      <c r="D299" s="1" t="s">
        <v>461</v>
      </c>
      <c r="E299" s="1">
        <v>3028601357788</v>
      </c>
      <c r="F299" s="1">
        <v>35778</v>
      </c>
      <c r="I299" s="1" t="s">
        <v>29</v>
      </c>
      <c r="K299" s="1" t="s">
        <v>17</v>
      </c>
      <c r="L299" s="1" t="s">
        <v>540</v>
      </c>
      <c r="M299" s="1" t="s">
        <v>611</v>
      </c>
      <c r="N299" s="2">
        <v>1</v>
      </c>
      <c r="O299" s="1" t="s">
        <v>611</v>
      </c>
    </row>
    <row r="300" spans="1:15" x14ac:dyDescent="0.25">
      <c r="A300" s="1">
        <v>286</v>
      </c>
      <c r="B300" s="1" t="s">
        <v>612</v>
      </c>
      <c r="D300" s="1" t="s">
        <v>461</v>
      </c>
      <c r="E300" s="1">
        <v>3028601357795</v>
      </c>
      <c r="F300" s="1">
        <v>35779</v>
      </c>
      <c r="I300" s="1" t="s">
        <v>29</v>
      </c>
      <c r="K300" s="1" t="s">
        <v>17</v>
      </c>
      <c r="L300" s="1" t="s">
        <v>184</v>
      </c>
      <c r="M300" s="1" t="s">
        <v>194</v>
      </c>
      <c r="N300" s="2">
        <v>1</v>
      </c>
      <c r="O300" s="1" t="s">
        <v>194</v>
      </c>
    </row>
    <row r="301" spans="1:15" x14ac:dyDescent="0.25">
      <c r="A301" s="1">
        <v>287</v>
      </c>
      <c r="B301" s="1" t="s">
        <v>613</v>
      </c>
      <c r="D301" s="1" t="s">
        <v>33</v>
      </c>
      <c r="E301" s="1">
        <v>3028601360498</v>
      </c>
      <c r="F301" s="1">
        <v>36049</v>
      </c>
      <c r="I301" s="1" t="s">
        <v>29</v>
      </c>
      <c r="K301" s="1" t="s">
        <v>17</v>
      </c>
      <c r="L301" s="1" t="s">
        <v>168</v>
      </c>
      <c r="M301" s="1" t="s">
        <v>322</v>
      </c>
      <c r="O301" s="1" t="s">
        <v>19</v>
      </c>
    </row>
    <row r="302" spans="1:15" x14ac:dyDescent="0.25">
      <c r="A302" s="1">
        <v>288</v>
      </c>
      <c r="B302" s="1" t="s">
        <v>614</v>
      </c>
      <c r="D302" s="1" t="s">
        <v>33</v>
      </c>
      <c r="E302" s="1">
        <v>3028601360511</v>
      </c>
      <c r="F302" s="1">
        <v>36051</v>
      </c>
      <c r="I302" s="1" t="s">
        <v>29</v>
      </c>
      <c r="K302" s="1" t="s">
        <v>17</v>
      </c>
      <c r="L302" s="1" t="s">
        <v>180</v>
      </c>
      <c r="M302" s="1" t="s">
        <v>214</v>
      </c>
      <c r="N302" s="2">
        <v>1</v>
      </c>
      <c r="O302" s="1" t="s">
        <v>214</v>
      </c>
    </row>
    <row r="303" spans="1:15" x14ac:dyDescent="0.25">
      <c r="A303" s="1">
        <v>289</v>
      </c>
      <c r="B303" s="1" t="s">
        <v>615</v>
      </c>
      <c r="D303" s="1" t="s">
        <v>163</v>
      </c>
      <c r="E303" s="1">
        <v>3028601361877</v>
      </c>
      <c r="F303" s="1">
        <v>36187</v>
      </c>
      <c r="I303" s="1" t="s">
        <v>29</v>
      </c>
      <c r="K303" s="1" t="s">
        <v>17</v>
      </c>
      <c r="L303" s="1" t="s">
        <v>142</v>
      </c>
      <c r="M303" s="1" t="s">
        <v>343</v>
      </c>
      <c r="O303" s="1" t="s">
        <v>19</v>
      </c>
    </row>
    <row r="304" spans="1:15" x14ac:dyDescent="0.25">
      <c r="A304" s="1">
        <v>290</v>
      </c>
      <c r="B304" s="1" t="s">
        <v>616</v>
      </c>
      <c r="D304" s="1" t="s">
        <v>163</v>
      </c>
      <c r="E304" s="1">
        <v>3028601361884</v>
      </c>
      <c r="F304" s="1">
        <v>36188</v>
      </c>
      <c r="I304" s="1" t="s">
        <v>29</v>
      </c>
      <c r="K304" s="1" t="s">
        <v>17</v>
      </c>
      <c r="L304" s="1" t="s">
        <v>337</v>
      </c>
      <c r="M304" s="1" t="s">
        <v>365</v>
      </c>
      <c r="N304" s="2">
        <v>1</v>
      </c>
      <c r="O304" s="1" t="s">
        <v>365</v>
      </c>
    </row>
    <row r="305" spans="1:15" x14ac:dyDescent="0.25">
      <c r="A305" s="1">
        <v>291</v>
      </c>
      <c r="B305" s="1" t="s">
        <v>617</v>
      </c>
      <c r="D305" s="1" t="s">
        <v>163</v>
      </c>
      <c r="E305" s="1">
        <v>3028601361952</v>
      </c>
      <c r="F305" s="1">
        <v>36195</v>
      </c>
      <c r="I305" s="1" t="s">
        <v>29</v>
      </c>
      <c r="K305" s="1" t="s">
        <v>17</v>
      </c>
      <c r="L305" s="1" t="s">
        <v>337</v>
      </c>
      <c r="M305" s="1" t="s">
        <v>365</v>
      </c>
      <c r="O305" s="1" t="s">
        <v>19</v>
      </c>
    </row>
    <row r="306" spans="1:15" x14ac:dyDescent="0.25">
      <c r="A306" s="1">
        <v>292</v>
      </c>
      <c r="B306" s="1" t="s">
        <v>618</v>
      </c>
      <c r="D306" s="1" t="s">
        <v>163</v>
      </c>
      <c r="E306" s="1">
        <v>3028601361969</v>
      </c>
      <c r="F306" s="1">
        <v>36196</v>
      </c>
      <c r="I306" s="1" t="s">
        <v>29</v>
      </c>
      <c r="K306" s="1" t="s">
        <v>17</v>
      </c>
      <c r="L306" s="1" t="s">
        <v>322</v>
      </c>
      <c r="M306" s="1" t="s">
        <v>619</v>
      </c>
      <c r="O306" s="1" t="s">
        <v>19</v>
      </c>
    </row>
    <row r="307" spans="1:15" x14ac:dyDescent="0.25">
      <c r="A307" s="1">
        <v>293</v>
      </c>
      <c r="B307" s="1" t="s">
        <v>620</v>
      </c>
      <c r="D307" s="1" t="s">
        <v>163</v>
      </c>
      <c r="E307" s="1">
        <v>3028601362218</v>
      </c>
      <c r="F307" s="1">
        <v>36221</v>
      </c>
      <c r="I307" s="1" t="s">
        <v>29</v>
      </c>
      <c r="K307" s="1" t="s">
        <v>17</v>
      </c>
      <c r="L307" s="1" t="s">
        <v>184</v>
      </c>
      <c r="M307" s="1" t="s">
        <v>530</v>
      </c>
      <c r="N307" s="2">
        <v>6</v>
      </c>
      <c r="O307" s="1" t="s">
        <v>621</v>
      </c>
    </row>
    <row r="308" spans="1:15" x14ac:dyDescent="0.25">
      <c r="A308" s="1">
        <v>294</v>
      </c>
      <c r="B308" s="1" t="s">
        <v>622</v>
      </c>
      <c r="D308" s="1" t="s">
        <v>461</v>
      </c>
      <c r="E308" s="1">
        <v>3028601362225</v>
      </c>
      <c r="F308" s="1">
        <v>36222</v>
      </c>
      <c r="I308" s="1" t="s">
        <v>29</v>
      </c>
      <c r="K308" s="1" t="s">
        <v>17</v>
      </c>
      <c r="L308" s="1" t="s">
        <v>397</v>
      </c>
      <c r="M308" s="1" t="s">
        <v>204</v>
      </c>
      <c r="O308" s="1" t="s">
        <v>19</v>
      </c>
    </row>
    <row r="309" spans="1:15" x14ac:dyDescent="0.25">
      <c r="A309" s="1">
        <v>295</v>
      </c>
      <c r="B309" s="1" t="s">
        <v>623</v>
      </c>
      <c r="D309" s="1" t="s">
        <v>461</v>
      </c>
      <c r="E309" s="1">
        <v>3028601362690</v>
      </c>
      <c r="F309" s="1">
        <v>36269</v>
      </c>
      <c r="I309" s="1" t="s">
        <v>29</v>
      </c>
      <c r="K309" s="1" t="s">
        <v>17</v>
      </c>
      <c r="L309" s="1" t="s">
        <v>624</v>
      </c>
      <c r="M309" s="1" t="s">
        <v>190</v>
      </c>
      <c r="N309" s="2">
        <v>1</v>
      </c>
      <c r="O309" s="1" t="s">
        <v>190</v>
      </c>
    </row>
    <row r="310" spans="1:15" x14ac:dyDescent="0.25">
      <c r="A310" s="1">
        <v>296</v>
      </c>
      <c r="B310" s="1" t="s">
        <v>625</v>
      </c>
      <c r="D310" s="1" t="s">
        <v>33</v>
      </c>
      <c r="E310" s="1">
        <v>3028601362829</v>
      </c>
      <c r="F310" s="1">
        <v>36282</v>
      </c>
      <c r="I310" s="1" t="s">
        <v>29</v>
      </c>
      <c r="K310" s="1" t="s">
        <v>17</v>
      </c>
      <c r="L310" s="1" t="s">
        <v>142</v>
      </c>
      <c r="M310" s="1" t="s">
        <v>626</v>
      </c>
      <c r="N310" s="2">
        <v>5</v>
      </c>
      <c r="O310" s="1" t="s">
        <v>627</v>
      </c>
    </row>
    <row r="311" spans="1:15" x14ac:dyDescent="0.25">
      <c r="A311" s="1">
        <v>297</v>
      </c>
      <c r="B311" s="1" t="s">
        <v>628</v>
      </c>
      <c r="D311" s="1" t="s">
        <v>28</v>
      </c>
      <c r="E311" s="1">
        <v>3028601363444</v>
      </c>
      <c r="F311" s="1">
        <v>36344</v>
      </c>
      <c r="I311" s="1" t="s">
        <v>29</v>
      </c>
      <c r="K311" s="1" t="s">
        <v>17</v>
      </c>
      <c r="L311" s="1" t="s">
        <v>109</v>
      </c>
      <c r="M311" s="1" t="s">
        <v>218</v>
      </c>
      <c r="N311" s="2">
        <v>2</v>
      </c>
      <c r="O311" s="1" t="s">
        <v>629</v>
      </c>
    </row>
    <row r="312" spans="1:15" x14ac:dyDescent="0.25">
      <c r="A312" s="1">
        <v>298</v>
      </c>
      <c r="B312" s="1" t="s">
        <v>630</v>
      </c>
      <c r="D312" s="1" t="s">
        <v>163</v>
      </c>
      <c r="E312" s="1">
        <v>3028601363499</v>
      </c>
      <c r="F312" s="1">
        <v>36349</v>
      </c>
      <c r="I312" s="1" t="s">
        <v>29</v>
      </c>
      <c r="K312" s="1" t="s">
        <v>17</v>
      </c>
      <c r="L312" s="1" t="s">
        <v>164</v>
      </c>
      <c r="M312" s="1" t="s">
        <v>41</v>
      </c>
      <c r="N312" s="2">
        <v>1</v>
      </c>
      <c r="O312" s="1" t="s">
        <v>41</v>
      </c>
    </row>
    <row r="313" spans="1:15" x14ac:dyDescent="0.25">
      <c r="A313" s="1">
        <v>299</v>
      </c>
      <c r="B313" s="1" t="s">
        <v>631</v>
      </c>
      <c r="D313" s="1" t="s">
        <v>461</v>
      </c>
      <c r="E313" s="1">
        <v>3028601363819</v>
      </c>
      <c r="F313" s="1">
        <v>36381</v>
      </c>
      <c r="I313" s="1" t="s">
        <v>29</v>
      </c>
      <c r="K313" s="1" t="s">
        <v>17</v>
      </c>
      <c r="L313" s="1" t="s">
        <v>30</v>
      </c>
      <c r="M313" s="1" t="s">
        <v>632</v>
      </c>
      <c r="N313" s="2">
        <v>1</v>
      </c>
      <c r="O313" s="1" t="s">
        <v>632</v>
      </c>
    </row>
    <row r="314" spans="1:15" x14ac:dyDescent="0.25">
      <c r="A314" s="1">
        <v>300</v>
      </c>
      <c r="B314" s="1" t="s">
        <v>633</v>
      </c>
      <c r="D314" s="1" t="s">
        <v>461</v>
      </c>
      <c r="E314" s="1">
        <v>3028601363826</v>
      </c>
      <c r="F314" s="1">
        <v>36382</v>
      </c>
      <c r="I314" s="1" t="s">
        <v>29</v>
      </c>
      <c r="K314" s="1" t="s">
        <v>17</v>
      </c>
      <c r="L314" s="1" t="s">
        <v>30</v>
      </c>
      <c r="M314" s="1" t="s">
        <v>632</v>
      </c>
      <c r="O314" s="1" t="s">
        <v>19</v>
      </c>
    </row>
    <row r="315" spans="1:15" x14ac:dyDescent="0.25">
      <c r="A315" s="1">
        <v>301</v>
      </c>
      <c r="B315" s="1" t="s">
        <v>634</v>
      </c>
      <c r="D315" s="1" t="s">
        <v>461</v>
      </c>
      <c r="E315" s="1">
        <v>3028601363833</v>
      </c>
      <c r="F315" s="1">
        <v>36383</v>
      </c>
      <c r="I315" s="1" t="s">
        <v>29</v>
      </c>
      <c r="K315" s="1" t="s">
        <v>17</v>
      </c>
      <c r="L315" s="1" t="s">
        <v>397</v>
      </c>
      <c r="M315" s="1" t="s">
        <v>180</v>
      </c>
      <c r="N315" s="2">
        <v>1</v>
      </c>
      <c r="O315" s="1" t="s">
        <v>180</v>
      </c>
    </row>
    <row r="316" spans="1:15" x14ac:dyDescent="0.25">
      <c r="A316" s="1">
        <v>302</v>
      </c>
      <c r="B316" s="1" t="s">
        <v>635</v>
      </c>
      <c r="D316" s="1" t="s">
        <v>461</v>
      </c>
      <c r="E316" s="1">
        <v>3028601363840</v>
      </c>
      <c r="F316" s="1">
        <v>36384</v>
      </c>
      <c r="I316" s="1" t="s">
        <v>29</v>
      </c>
      <c r="K316" s="1" t="s">
        <v>17</v>
      </c>
      <c r="L316" s="1" t="s">
        <v>397</v>
      </c>
      <c r="M316" s="1" t="s">
        <v>180</v>
      </c>
      <c r="O316" s="1" t="s">
        <v>19</v>
      </c>
    </row>
    <row r="317" spans="1:15" x14ac:dyDescent="0.25">
      <c r="A317" s="1">
        <v>303</v>
      </c>
      <c r="B317" s="1" t="s">
        <v>636</v>
      </c>
      <c r="D317" s="1" t="s">
        <v>461</v>
      </c>
      <c r="E317" s="1">
        <v>3028601363857</v>
      </c>
      <c r="F317" s="1">
        <v>36385</v>
      </c>
      <c r="I317" s="1" t="s">
        <v>29</v>
      </c>
      <c r="K317" s="1" t="s">
        <v>17</v>
      </c>
      <c r="L317" s="1" t="s">
        <v>570</v>
      </c>
      <c r="M317" s="1" t="s">
        <v>637</v>
      </c>
      <c r="N317" s="2">
        <v>1</v>
      </c>
      <c r="O317" s="1" t="s">
        <v>637</v>
      </c>
    </row>
    <row r="318" spans="1:15" x14ac:dyDescent="0.25">
      <c r="A318" s="1">
        <v>304</v>
      </c>
      <c r="B318" s="1" t="s">
        <v>638</v>
      </c>
      <c r="D318" s="1" t="s">
        <v>461</v>
      </c>
      <c r="E318" s="1">
        <v>3028601363864</v>
      </c>
      <c r="F318" s="1">
        <v>36386</v>
      </c>
      <c r="I318" s="1" t="s">
        <v>29</v>
      </c>
      <c r="K318" s="1" t="s">
        <v>17</v>
      </c>
      <c r="L318" s="1" t="s">
        <v>233</v>
      </c>
      <c r="M318" s="1" t="s">
        <v>234</v>
      </c>
      <c r="N318" s="2">
        <v>1</v>
      </c>
      <c r="O318" s="1" t="s">
        <v>234</v>
      </c>
    </row>
    <row r="319" spans="1:15" x14ac:dyDescent="0.25">
      <c r="A319" s="1">
        <v>305</v>
      </c>
      <c r="B319" s="1" t="s">
        <v>639</v>
      </c>
      <c r="D319" s="1" t="s">
        <v>461</v>
      </c>
      <c r="E319" s="1">
        <v>3028601363871</v>
      </c>
      <c r="F319" s="1">
        <v>36387</v>
      </c>
      <c r="I319" s="1" t="s">
        <v>29</v>
      </c>
      <c r="K319" s="1" t="s">
        <v>17</v>
      </c>
      <c r="L319" s="1" t="s">
        <v>169</v>
      </c>
      <c r="M319" s="1" t="s">
        <v>640</v>
      </c>
      <c r="N319" s="2">
        <v>2</v>
      </c>
      <c r="O319" s="1" t="s">
        <v>641</v>
      </c>
    </row>
    <row r="320" spans="1:15" x14ac:dyDescent="0.25">
      <c r="A320" s="1">
        <v>306</v>
      </c>
      <c r="B320" s="1" t="s">
        <v>642</v>
      </c>
      <c r="D320" s="1" t="s">
        <v>461</v>
      </c>
      <c r="E320" s="1">
        <v>3028601363888</v>
      </c>
      <c r="F320" s="1">
        <v>36388</v>
      </c>
      <c r="I320" s="1" t="s">
        <v>29</v>
      </c>
      <c r="K320" s="1" t="s">
        <v>17</v>
      </c>
      <c r="L320" s="1" t="s">
        <v>150</v>
      </c>
      <c r="M320" s="1" t="s">
        <v>246</v>
      </c>
      <c r="N320" s="2">
        <v>3</v>
      </c>
      <c r="O320" s="1" t="s">
        <v>239</v>
      </c>
    </row>
    <row r="321" spans="1:15" x14ac:dyDescent="0.25">
      <c r="A321" s="1">
        <v>307</v>
      </c>
      <c r="B321" s="1" t="s">
        <v>643</v>
      </c>
      <c r="D321" s="1" t="s">
        <v>461</v>
      </c>
      <c r="E321" s="1">
        <v>3028601363895</v>
      </c>
      <c r="F321" s="1">
        <v>36389</v>
      </c>
      <c r="I321" s="1" t="s">
        <v>29</v>
      </c>
      <c r="K321" s="1" t="s">
        <v>17</v>
      </c>
      <c r="L321" s="1" t="s">
        <v>41</v>
      </c>
      <c r="M321" s="1" t="s">
        <v>239</v>
      </c>
      <c r="O321" s="1" t="s">
        <v>19</v>
      </c>
    </row>
    <row r="322" spans="1:15" x14ac:dyDescent="0.25">
      <c r="A322" s="1">
        <v>308</v>
      </c>
      <c r="B322" s="1" t="s">
        <v>644</v>
      </c>
      <c r="D322" s="1" t="s">
        <v>461</v>
      </c>
      <c r="E322" s="1">
        <v>3028601363901</v>
      </c>
      <c r="F322" s="1">
        <v>36390</v>
      </c>
      <c r="I322" s="1" t="s">
        <v>29</v>
      </c>
      <c r="K322" s="1" t="s">
        <v>17</v>
      </c>
      <c r="L322" s="1" t="s">
        <v>185</v>
      </c>
      <c r="M322" s="1" t="s">
        <v>645</v>
      </c>
      <c r="N322" s="2">
        <v>1</v>
      </c>
      <c r="O322" s="1" t="s">
        <v>645</v>
      </c>
    </row>
    <row r="323" spans="1:15" x14ac:dyDescent="0.25">
      <c r="A323" s="1">
        <v>309</v>
      </c>
      <c r="B323" s="1" t="s">
        <v>646</v>
      </c>
      <c r="D323" s="1" t="s">
        <v>461</v>
      </c>
      <c r="E323" s="1">
        <v>3028601363932</v>
      </c>
      <c r="F323" s="1">
        <v>36393</v>
      </c>
      <c r="I323" s="1" t="s">
        <v>29</v>
      </c>
      <c r="K323" s="1" t="s">
        <v>17</v>
      </c>
      <c r="L323" s="1" t="s">
        <v>35</v>
      </c>
      <c r="M323" s="1" t="s">
        <v>446</v>
      </c>
      <c r="N323" s="2">
        <v>9</v>
      </c>
      <c r="O323" s="1" t="s">
        <v>198</v>
      </c>
    </row>
    <row r="324" spans="1:15" x14ac:dyDescent="0.25">
      <c r="A324" s="1">
        <v>310</v>
      </c>
      <c r="B324" s="1" t="s">
        <v>647</v>
      </c>
      <c r="D324" s="1" t="s">
        <v>461</v>
      </c>
      <c r="E324" s="1">
        <v>3028601363949</v>
      </c>
      <c r="F324" s="1">
        <v>36394</v>
      </c>
      <c r="I324" s="1" t="s">
        <v>29</v>
      </c>
      <c r="K324" s="1" t="s">
        <v>17</v>
      </c>
      <c r="L324" s="1" t="s">
        <v>35</v>
      </c>
      <c r="M324" s="1" t="s">
        <v>648</v>
      </c>
      <c r="N324" s="2">
        <v>4</v>
      </c>
      <c r="O324" s="1" t="s">
        <v>412</v>
      </c>
    </row>
    <row r="325" spans="1:15" x14ac:dyDescent="0.25">
      <c r="A325" s="1">
        <v>311</v>
      </c>
      <c r="B325" s="1" t="s">
        <v>649</v>
      </c>
      <c r="D325" s="1" t="s">
        <v>461</v>
      </c>
      <c r="E325" s="1">
        <v>3028601364069</v>
      </c>
      <c r="F325" s="1">
        <v>36406</v>
      </c>
      <c r="I325" s="1" t="s">
        <v>29</v>
      </c>
      <c r="K325" s="1" t="s">
        <v>17</v>
      </c>
      <c r="L325" s="1" t="s">
        <v>157</v>
      </c>
      <c r="M325" s="1" t="s">
        <v>650</v>
      </c>
      <c r="N325" s="2">
        <v>8</v>
      </c>
      <c r="O325" s="1" t="s">
        <v>91</v>
      </c>
    </row>
    <row r="326" spans="1:15" x14ac:dyDescent="0.25">
      <c r="A326" s="1">
        <v>312</v>
      </c>
      <c r="B326" s="1" t="s">
        <v>651</v>
      </c>
      <c r="D326" s="1" t="s">
        <v>461</v>
      </c>
      <c r="E326" s="1">
        <v>3028601364076</v>
      </c>
      <c r="F326" s="1">
        <v>36407</v>
      </c>
      <c r="I326" s="1" t="s">
        <v>29</v>
      </c>
      <c r="K326" s="1" t="s">
        <v>17</v>
      </c>
      <c r="L326" s="1" t="s">
        <v>157</v>
      </c>
      <c r="M326" s="1" t="s">
        <v>650</v>
      </c>
      <c r="N326" s="2">
        <v>11</v>
      </c>
      <c r="O326" s="1" t="s">
        <v>652</v>
      </c>
    </row>
    <row r="327" spans="1:15" x14ac:dyDescent="0.25">
      <c r="A327" s="1">
        <v>313</v>
      </c>
      <c r="B327" s="1" t="s">
        <v>653</v>
      </c>
      <c r="D327" s="1" t="s">
        <v>28</v>
      </c>
      <c r="E327" s="1">
        <v>3232870074660</v>
      </c>
      <c r="F327" s="1">
        <v>25244</v>
      </c>
      <c r="I327" s="1" t="s">
        <v>29</v>
      </c>
      <c r="K327" s="1" t="s">
        <v>17</v>
      </c>
      <c r="L327" s="1" t="s">
        <v>112</v>
      </c>
      <c r="M327" s="1" t="s">
        <v>553</v>
      </c>
      <c r="N327" s="2">
        <v>2</v>
      </c>
      <c r="O327" s="1" t="s">
        <v>654</v>
      </c>
    </row>
    <row r="328" spans="1:15" x14ac:dyDescent="0.25">
      <c r="A328" s="1">
        <v>314</v>
      </c>
      <c r="B328" s="1" t="s">
        <v>655</v>
      </c>
      <c r="D328" s="1" t="s">
        <v>28</v>
      </c>
      <c r="E328" s="1">
        <v>3232870074677</v>
      </c>
      <c r="F328" s="1">
        <v>25245</v>
      </c>
      <c r="I328" s="1" t="s">
        <v>29</v>
      </c>
      <c r="K328" s="1" t="s">
        <v>17</v>
      </c>
      <c r="L328" s="1" t="s">
        <v>30</v>
      </c>
      <c r="M328" s="1" t="s">
        <v>31</v>
      </c>
      <c r="N328" s="2">
        <v>2</v>
      </c>
      <c r="O328" s="1" t="s">
        <v>656</v>
      </c>
    </row>
    <row r="329" spans="1:15" x14ac:dyDescent="0.25">
      <c r="A329" s="1">
        <v>315</v>
      </c>
      <c r="B329" s="1" t="s">
        <v>657</v>
      </c>
      <c r="D329" s="1" t="s">
        <v>28</v>
      </c>
      <c r="E329" s="1">
        <v>3232870163241</v>
      </c>
      <c r="F329" s="1">
        <v>465948</v>
      </c>
      <c r="I329" s="1" t="s">
        <v>29</v>
      </c>
      <c r="K329" s="1" t="s">
        <v>17</v>
      </c>
      <c r="L329" s="1" t="s">
        <v>576</v>
      </c>
      <c r="M329" s="1" t="s">
        <v>403</v>
      </c>
      <c r="N329" s="2">
        <v>2</v>
      </c>
      <c r="O329" s="1" t="s">
        <v>310</v>
      </c>
    </row>
    <row r="330" spans="1:15" x14ac:dyDescent="0.25">
      <c r="A330" s="1">
        <v>316</v>
      </c>
      <c r="B330" s="1" t="s">
        <v>658</v>
      </c>
      <c r="D330" s="1" t="s">
        <v>28</v>
      </c>
      <c r="E330" s="1">
        <v>3232870163371</v>
      </c>
      <c r="F330" s="1">
        <v>465947</v>
      </c>
      <c r="I330" s="1" t="s">
        <v>29</v>
      </c>
      <c r="K330" s="1" t="s">
        <v>17</v>
      </c>
      <c r="L330" s="1" t="s">
        <v>164</v>
      </c>
      <c r="M330" s="1" t="s">
        <v>154</v>
      </c>
      <c r="N330" s="2">
        <v>2</v>
      </c>
      <c r="O330" s="1" t="s">
        <v>381</v>
      </c>
    </row>
    <row r="331" spans="1:15" x14ac:dyDescent="0.25">
      <c r="A331" s="1">
        <v>317</v>
      </c>
      <c r="B331" s="1" t="s">
        <v>659</v>
      </c>
      <c r="D331" s="1" t="s">
        <v>163</v>
      </c>
      <c r="E331" s="1">
        <v>3550190401158</v>
      </c>
      <c r="F331" s="1">
        <v>200570</v>
      </c>
      <c r="I331" s="1" t="s">
        <v>29</v>
      </c>
      <c r="K331" s="1" t="s">
        <v>17</v>
      </c>
      <c r="L331" s="1" t="s">
        <v>168</v>
      </c>
      <c r="M331" s="1" t="s">
        <v>322</v>
      </c>
      <c r="O331" s="1" t="s">
        <v>19</v>
      </c>
    </row>
    <row r="332" spans="1:15" x14ac:dyDescent="0.25">
      <c r="A332" s="1">
        <v>318</v>
      </c>
      <c r="B332" s="1" t="s">
        <v>660</v>
      </c>
      <c r="D332" s="1" t="s">
        <v>163</v>
      </c>
      <c r="E332" s="1">
        <v>3550190402919</v>
      </c>
      <c r="F332" s="1">
        <v>200572</v>
      </c>
      <c r="I332" s="1" t="s">
        <v>29</v>
      </c>
      <c r="K332" s="1" t="s">
        <v>17</v>
      </c>
      <c r="L332" s="1" t="s">
        <v>109</v>
      </c>
      <c r="M332" s="1" t="s">
        <v>210</v>
      </c>
      <c r="N332" s="2">
        <v>1</v>
      </c>
      <c r="O332" s="1" t="s">
        <v>210</v>
      </c>
    </row>
    <row r="333" spans="1:15" x14ac:dyDescent="0.25">
      <c r="A333" s="1">
        <v>319</v>
      </c>
      <c r="B333" s="1" t="s">
        <v>661</v>
      </c>
      <c r="D333" s="1" t="s">
        <v>28</v>
      </c>
      <c r="E333" s="1">
        <v>8007815257454</v>
      </c>
      <c r="F333" s="1">
        <v>36412</v>
      </c>
      <c r="I333" s="1" t="s">
        <v>29</v>
      </c>
      <c r="K333" s="1" t="s">
        <v>17</v>
      </c>
      <c r="L333" s="1" t="s">
        <v>164</v>
      </c>
      <c r="M333" s="1" t="s">
        <v>154</v>
      </c>
      <c r="N333" s="2">
        <v>1</v>
      </c>
      <c r="O333" s="1" t="s">
        <v>154</v>
      </c>
    </row>
    <row r="334" spans="1:15" x14ac:dyDescent="0.25">
      <c r="A334" s="1">
        <v>320</v>
      </c>
      <c r="B334" s="1" t="s">
        <v>662</v>
      </c>
      <c r="D334" s="1" t="s">
        <v>28</v>
      </c>
      <c r="E334" s="1">
        <v>8007815258741</v>
      </c>
      <c r="F334" s="1">
        <v>25719</v>
      </c>
      <c r="I334" s="1" t="s">
        <v>29</v>
      </c>
      <c r="K334" s="1" t="s">
        <v>17</v>
      </c>
      <c r="L334" s="1" t="s">
        <v>663</v>
      </c>
      <c r="M334" s="1" t="s">
        <v>198</v>
      </c>
      <c r="N334" s="2">
        <v>2</v>
      </c>
      <c r="O334" s="1" t="s">
        <v>664</v>
      </c>
    </row>
    <row r="335" spans="1:15" x14ac:dyDescent="0.25">
      <c r="A335" s="1">
        <v>321</v>
      </c>
      <c r="B335" s="1" t="s">
        <v>665</v>
      </c>
      <c r="D335" s="1" t="s">
        <v>28</v>
      </c>
      <c r="E335" s="1">
        <v>8007815258796</v>
      </c>
      <c r="F335" s="1">
        <v>25720</v>
      </c>
      <c r="I335" s="1" t="s">
        <v>29</v>
      </c>
      <c r="K335" s="1" t="s">
        <v>17</v>
      </c>
      <c r="L335" s="1" t="s">
        <v>663</v>
      </c>
      <c r="M335" s="1" t="s">
        <v>198</v>
      </c>
      <c r="N335" s="2">
        <v>2</v>
      </c>
      <c r="O335" s="1" t="s">
        <v>664</v>
      </c>
    </row>
    <row r="336" spans="1:15" x14ac:dyDescent="0.25">
      <c r="A336" s="1">
        <v>322</v>
      </c>
      <c r="B336" s="1" t="s">
        <v>666</v>
      </c>
      <c r="D336" s="1" t="s">
        <v>28</v>
      </c>
      <c r="E336" s="1">
        <v>8007815258802</v>
      </c>
      <c r="F336" s="1">
        <v>25721</v>
      </c>
      <c r="I336" s="1" t="s">
        <v>29</v>
      </c>
      <c r="K336" s="1" t="s">
        <v>17</v>
      </c>
      <c r="L336" s="1" t="s">
        <v>524</v>
      </c>
      <c r="M336" s="1" t="s">
        <v>70</v>
      </c>
      <c r="N336" s="2">
        <v>2</v>
      </c>
      <c r="O336" s="1" t="s">
        <v>667</v>
      </c>
    </row>
    <row r="337" spans="1:15" x14ac:dyDescent="0.25">
      <c r="A337" s="1">
        <v>323</v>
      </c>
      <c r="B337" s="1" t="s">
        <v>668</v>
      </c>
      <c r="D337" s="1" t="s">
        <v>28</v>
      </c>
      <c r="E337" s="1">
        <v>8007815262496</v>
      </c>
      <c r="F337" s="1">
        <v>32214</v>
      </c>
      <c r="I337" s="1" t="s">
        <v>29</v>
      </c>
      <c r="K337" s="1" t="s">
        <v>17</v>
      </c>
      <c r="L337" s="1" t="s">
        <v>221</v>
      </c>
      <c r="M337" s="1" t="s">
        <v>240</v>
      </c>
      <c r="N337" s="2">
        <v>1</v>
      </c>
      <c r="O337" s="1" t="s">
        <v>240</v>
      </c>
    </row>
    <row r="338" spans="1:15" x14ac:dyDescent="0.25">
      <c r="A338" s="1">
        <v>324</v>
      </c>
      <c r="B338" s="1" t="s">
        <v>669</v>
      </c>
      <c r="D338" s="1" t="s">
        <v>28</v>
      </c>
      <c r="E338" s="1">
        <v>8007815516087</v>
      </c>
      <c r="F338" s="1">
        <v>36413</v>
      </c>
      <c r="I338" s="1" t="s">
        <v>29</v>
      </c>
      <c r="K338" s="1" t="s">
        <v>17</v>
      </c>
      <c r="L338" s="1" t="s">
        <v>597</v>
      </c>
      <c r="M338" s="1" t="s">
        <v>291</v>
      </c>
      <c r="N338" s="2">
        <v>2</v>
      </c>
      <c r="O338" s="1" t="s">
        <v>292</v>
      </c>
    </row>
    <row r="339" spans="1:15" x14ac:dyDescent="0.25">
      <c r="A339" s="1">
        <v>325</v>
      </c>
      <c r="B339" s="1" t="s">
        <v>670</v>
      </c>
      <c r="D339" s="1" t="s">
        <v>28</v>
      </c>
      <c r="F339" s="1">
        <v>36429</v>
      </c>
      <c r="I339" s="1" t="s">
        <v>29</v>
      </c>
      <c r="K339" s="1" t="s">
        <v>17</v>
      </c>
      <c r="L339" s="1" t="s">
        <v>667</v>
      </c>
      <c r="M339" s="1" t="s">
        <v>671</v>
      </c>
      <c r="N339" s="2">
        <v>1</v>
      </c>
      <c r="O339" s="1" t="s">
        <v>671</v>
      </c>
    </row>
    <row r="340" spans="1:15" x14ac:dyDescent="0.25">
      <c r="A340" s="1">
        <v>326</v>
      </c>
      <c r="B340" s="1" t="s">
        <v>672</v>
      </c>
      <c r="D340" s="1" t="s">
        <v>21</v>
      </c>
      <c r="E340" s="1">
        <v>3028601244163</v>
      </c>
      <c r="F340" s="1">
        <v>3028601244163</v>
      </c>
      <c r="I340" s="1" t="s">
        <v>29</v>
      </c>
      <c r="K340" s="1" t="s">
        <v>17</v>
      </c>
      <c r="L340" s="1" t="s">
        <v>142</v>
      </c>
      <c r="M340" s="1" t="s">
        <v>178</v>
      </c>
      <c r="N340" s="2">
        <v>3</v>
      </c>
      <c r="O340" s="1" t="s">
        <v>673</v>
      </c>
    </row>
    <row r="341" spans="1:15" x14ac:dyDescent="0.25">
      <c r="A341" s="1">
        <v>327</v>
      </c>
      <c r="B341" s="1" t="s">
        <v>674</v>
      </c>
      <c r="D341" s="1" t="s">
        <v>461</v>
      </c>
      <c r="E341" s="1">
        <v>3028601315238</v>
      </c>
      <c r="F341" s="1">
        <v>31523</v>
      </c>
      <c r="I341" s="1" t="s">
        <v>29</v>
      </c>
      <c r="K341" s="1" t="s">
        <v>17</v>
      </c>
      <c r="L341" s="1" t="s">
        <v>177</v>
      </c>
      <c r="M341" s="1" t="s">
        <v>55</v>
      </c>
      <c r="O341" s="1" t="s">
        <v>19</v>
      </c>
    </row>
    <row r="342" spans="1:15" x14ac:dyDescent="0.25">
      <c r="A342" s="1">
        <v>328</v>
      </c>
      <c r="B342" s="1" t="s">
        <v>675</v>
      </c>
      <c r="D342" s="1" t="s">
        <v>676</v>
      </c>
      <c r="E342" s="1">
        <v>3048700010094</v>
      </c>
      <c r="F342" s="1">
        <v>1009</v>
      </c>
      <c r="I342" s="1" t="s">
        <v>677</v>
      </c>
      <c r="K342" s="1" t="s">
        <v>17</v>
      </c>
      <c r="L342" s="1" t="s">
        <v>624</v>
      </c>
      <c r="M342" s="1" t="s">
        <v>678</v>
      </c>
      <c r="N342" s="2">
        <v>2</v>
      </c>
      <c r="O342" s="1" t="s">
        <v>679</v>
      </c>
    </row>
    <row r="343" spans="1:15" x14ac:dyDescent="0.25">
      <c r="A343" s="1">
        <v>329</v>
      </c>
      <c r="B343" s="1" t="s">
        <v>680</v>
      </c>
      <c r="D343" s="1" t="s">
        <v>681</v>
      </c>
      <c r="E343" s="1">
        <v>3048700011190</v>
      </c>
      <c r="F343" s="1">
        <v>1119</v>
      </c>
      <c r="I343" s="1" t="s">
        <v>677</v>
      </c>
      <c r="K343" s="1" t="s">
        <v>17</v>
      </c>
      <c r="L343" s="1" t="s">
        <v>682</v>
      </c>
      <c r="M343" s="1" t="s">
        <v>683</v>
      </c>
      <c r="N343" s="2">
        <v>1</v>
      </c>
      <c r="O343" s="1" t="s">
        <v>683</v>
      </c>
    </row>
    <row r="344" spans="1:15" x14ac:dyDescent="0.25">
      <c r="A344" s="1">
        <v>330</v>
      </c>
      <c r="B344" s="1" t="s">
        <v>684</v>
      </c>
      <c r="D344" s="1" t="s">
        <v>685</v>
      </c>
      <c r="E344" s="1">
        <v>3048700021342</v>
      </c>
      <c r="F344" s="1">
        <v>2134</v>
      </c>
      <c r="I344" s="1" t="s">
        <v>677</v>
      </c>
      <c r="K344" s="1" t="s">
        <v>17</v>
      </c>
      <c r="L344" s="1" t="s">
        <v>30</v>
      </c>
      <c r="M344" s="1" t="s">
        <v>65</v>
      </c>
      <c r="N344" s="2">
        <v>1</v>
      </c>
      <c r="O344" s="1" t="s">
        <v>65</v>
      </c>
    </row>
    <row r="345" spans="1:15" x14ac:dyDescent="0.25">
      <c r="A345" s="1">
        <v>331</v>
      </c>
      <c r="B345" s="1" t="s">
        <v>686</v>
      </c>
      <c r="D345" s="1" t="s">
        <v>685</v>
      </c>
      <c r="E345" s="1">
        <v>3048700021489</v>
      </c>
      <c r="F345" s="1">
        <v>2148</v>
      </c>
      <c r="I345" s="1" t="s">
        <v>677</v>
      </c>
      <c r="K345" s="1" t="s">
        <v>17</v>
      </c>
      <c r="L345" s="1" t="s">
        <v>337</v>
      </c>
      <c r="M345" s="1" t="s">
        <v>54</v>
      </c>
      <c r="N345" s="2">
        <v>1</v>
      </c>
      <c r="O345" s="1" t="s">
        <v>54</v>
      </c>
    </row>
    <row r="346" spans="1:15" x14ac:dyDescent="0.25">
      <c r="A346" s="1">
        <v>332</v>
      </c>
      <c r="B346" s="1" t="s">
        <v>687</v>
      </c>
      <c r="D346" s="1" t="s">
        <v>685</v>
      </c>
      <c r="E346" s="1">
        <v>3048700023599</v>
      </c>
      <c r="F346" s="1">
        <v>2359</v>
      </c>
      <c r="I346" s="1" t="s">
        <v>677</v>
      </c>
      <c r="K346" s="1" t="s">
        <v>17</v>
      </c>
      <c r="L346" s="1" t="s">
        <v>688</v>
      </c>
      <c r="M346" s="1" t="s">
        <v>188</v>
      </c>
      <c r="N346" s="2">
        <v>1</v>
      </c>
      <c r="O346" s="1" t="s">
        <v>188</v>
      </c>
    </row>
    <row r="347" spans="1:15" x14ac:dyDescent="0.25">
      <c r="A347" s="1">
        <v>333</v>
      </c>
      <c r="B347" s="1" t="s">
        <v>689</v>
      </c>
      <c r="D347" s="1" t="s">
        <v>685</v>
      </c>
      <c r="E347" s="1">
        <v>3048700023681</v>
      </c>
      <c r="F347" s="1">
        <v>2368</v>
      </c>
      <c r="I347" s="1" t="s">
        <v>677</v>
      </c>
      <c r="K347" s="1" t="s">
        <v>17</v>
      </c>
      <c r="L347" s="1" t="s">
        <v>30</v>
      </c>
      <c r="M347" s="1" t="s">
        <v>187</v>
      </c>
      <c r="O347" s="1" t="s">
        <v>19</v>
      </c>
    </row>
    <row r="348" spans="1:15" x14ac:dyDescent="0.25">
      <c r="A348" s="1">
        <v>334</v>
      </c>
      <c r="B348" s="1" t="s">
        <v>690</v>
      </c>
      <c r="D348" s="1" t="s">
        <v>685</v>
      </c>
      <c r="E348" s="1">
        <v>3048700023711</v>
      </c>
      <c r="F348" s="1">
        <v>2371</v>
      </c>
      <c r="I348" s="1" t="s">
        <v>677</v>
      </c>
      <c r="K348" s="1" t="s">
        <v>17</v>
      </c>
      <c r="L348" s="1" t="s">
        <v>397</v>
      </c>
      <c r="M348" s="1" t="s">
        <v>511</v>
      </c>
      <c r="N348" s="2">
        <v>1</v>
      </c>
      <c r="O348" s="1" t="s">
        <v>511</v>
      </c>
    </row>
    <row r="349" spans="1:15" x14ac:dyDescent="0.25">
      <c r="A349" s="1">
        <v>335</v>
      </c>
      <c r="B349" s="1" t="s">
        <v>691</v>
      </c>
      <c r="D349" s="1" t="s">
        <v>685</v>
      </c>
      <c r="E349" s="1">
        <v>3048700024596</v>
      </c>
      <c r="F349" s="1">
        <v>2459</v>
      </c>
      <c r="I349" s="1" t="s">
        <v>677</v>
      </c>
      <c r="K349" s="1" t="s">
        <v>17</v>
      </c>
      <c r="L349" s="1" t="s">
        <v>402</v>
      </c>
      <c r="M349" s="1" t="s">
        <v>692</v>
      </c>
      <c r="O349" s="1" t="s">
        <v>19</v>
      </c>
    </row>
    <row r="350" spans="1:15" x14ac:dyDescent="0.25">
      <c r="A350" s="1">
        <v>336</v>
      </c>
      <c r="B350" s="1" t="s">
        <v>693</v>
      </c>
      <c r="D350" s="1" t="s">
        <v>685</v>
      </c>
      <c r="E350" s="1">
        <v>3048700028013</v>
      </c>
      <c r="F350" s="1">
        <v>2801</v>
      </c>
      <c r="I350" s="1" t="s">
        <v>677</v>
      </c>
      <c r="K350" s="1" t="s">
        <v>17</v>
      </c>
      <c r="L350" s="1" t="s">
        <v>184</v>
      </c>
      <c r="M350" s="1" t="s">
        <v>233</v>
      </c>
      <c r="N350" s="2">
        <v>1</v>
      </c>
      <c r="O350" s="1" t="s">
        <v>233</v>
      </c>
    </row>
    <row r="351" spans="1:15" x14ac:dyDescent="0.25">
      <c r="A351" s="1">
        <v>337</v>
      </c>
      <c r="B351" s="1" t="s">
        <v>694</v>
      </c>
      <c r="D351" s="1" t="s">
        <v>685</v>
      </c>
      <c r="E351" s="1">
        <v>3048700029195</v>
      </c>
      <c r="F351" s="1">
        <v>2919</v>
      </c>
      <c r="I351" s="1" t="s">
        <v>677</v>
      </c>
      <c r="K351" s="1" t="s">
        <v>17</v>
      </c>
      <c r="L351" s="1" t="s">
        <v>300</v>
      </c>
      <c r="M351" s="1" t="s">
        <v>695</v>
      </c>
      <c r="N351" s="2">
        <v>3</v>
      </c>
      <c r="O351" s="1" t="s">
        <v>315</v>
      </c>
    </row>
    <row r="352" spans="1:15" x14ac:dyDescent="0.25">
      <c r="A352" s="1">
        <v>338</v>
      </c>
      <c r="B352" s="1" t="s">
        <v>696</v>
      </c>
      <c r="D352" s="1" t="s">
        <v>685</v>
      </c>
      <c r="E352" s="1">
        <v>3048700029607</v>
      </c>
      <c r="F352" s="1">
        <v>2960</v>
      </c>
      <c r="I352" s="1" t="s">
        <v>677</v>
      </c>
      <c r="K352" s="1" t="s">
        <v>17</v>
      </c>
      <c r="L352" s="1" t="s">
        <v>300</v>
      </c>
      <c r="M352" s="1" t="s">
        <v>695</v>
      </c>
      <c r="N352" s="2">
        <v>1</v>
      </c>
      <c r="O352" s="1" t="s">
        <v>695</v>
      </c>
    </row>
    <row r="353" spans="1:15" x14ac:dyDescent="0.25">
      <c r="A353" s="1">
        <v>339</v>
      </c>
      <c r="B353" s="1" t="s">
        <v>697</v>
      </c>
      <c r="D353" s="1" t="s">
        <v>685</v>
      </c>
      <c r="E353" s="1">
        <v>3048700029614</v>
      </c>
      <c r="F353" s="1">
        <v>2961</v>
      </c>
      <c r="I353" s="1" t="s">
        <v>677</v>
      </c>
      <c r="K353" s="1" t="s">
        <v>17</v>
      </c>
      <c r="L353" s="1" t="s">
        <v>300</v>
      </c>
      <c r="M353" s="1" t="s">
        <v>695</v>
      </c>
      <c r="N353" s="2">
        <v>2</v>
      </c>
      <c r="O353" s="1" t="s">
        <v>698</v>
      </c>
    </row>
    <row r="354" spans="1:15" x14ac:dyDescent="0.25">
      <c r="A354" s="1">
        <v>340</v>
      </c>
      <c r="B354" s="1" t="s">
        <v>699</v>
      </c>
      <c r="D354" s="1" t="s">
        <v>685</v>
      </c>
      <c r="E354" s="1">
        <v>3048700029621</v>
      </c>
      <c r="F354" s="1">
        <v>2962</v>
      </c>
      <c r="I354" s="1" t="s">
        <v>677</v>
      </c>
      <c r="K354" s="1" t="s">
        <v>17</v>
      </c>
      <c r="L354" s="1" t="s">
        <v>300</v>
      </c>
      <c r="M354" s="1" t="s">
        <v>695</v>
      </c>
      <c r="O354" s="1" t="s">
        <v>19</v>
      </c>
    </row>
    <row r="355" spans="1:15" x14ac:dyDescent="0.25">
      <c r="A355" s="1">
        <v>341</v>
      </c>
      <c r="B355" s="1" t="s">
        <v>700</v>
      </c>
      <c r="D355" s="1" t="s">
        <v>685</v>
      </c>
      <c r="E355" s="1">
        <v>3048700040633</v>
      </c>
      <c r="F355" s="1">
        <v>4063</v>
      </c>
      <c r="I355" s="1" t="s">
        <v>677</v>
      </c>
      <c r="K355" s="1" t="s">
        <v>17</v>
      </c>
      <c r="L355" s="1" t="s">
        <v>112</v>
      </c>
      <c r="M355" s="1" t="s">
        <v>41</v>
      </c>
      <c r="N355" s="2">
        <v>1</v>
      </c>
      <c r="O355" s="1" t="s">
        <v>41</v>
      </c>
    </row>
    <row r="356" spans="1:15" x14ac:dyDescent="0.25">
      <c r="A356" s="1">
        <v>342</v>
      </c>
      <c r="B356" s="1" t="s">
        <v>701</v>
      </c>
      <c r="D356" s="1" t="s">
        <v>685</v>
      </c>
      <c r="E356" s="1">
        <v>3048700040640</v>
      </c>
      <c r="F356" s="1">
        <v>4064</v>
      </c>
      <c r="I356" s="1" t="s">
        <v>677</v>
      </c>
      <c r="K356" s="1" t="s">
        <v>17</v>
      </c>
      <c r="L356" s="1" t="s">
        <v>164</v>
      </c>
      <c r="M356" s="1" t="s">
        <v>196</v>
      </c>
      <c r="N356" s="2">
        <v>1</v>
      </c>
      <c r="O356" s="1" t="s">
        <v>196</v>
      </c>
    </row>
    <row r="357" spans="1:15" x14ac:dyDescent="0.25">
      <c r="A357" s="1">
        <v>343</v>
      </c>
      <c r="B357" s="1" t="s">
        <v>702</v>
      </c>
      <c r="D357" s="1" t="s">
        <v>685</v>
      </c>
      <c r="E357" s="1">
        <v>3048700046000</v>
      </c>
      <c r="F357" s="1">
        <v>4600</v>
      </c>
      <c r="I357" s="1" t="s">
        <v>677</v>
      </c>
      <c r="K357" s="1" t="s">
        <v>17</v>
      </c>
      <c r="L357" s="1" t="s">
        <v>337</v>
      </c>
      <c r="M357" s="1" t="s">
        <v>548</v>
      </c>
      <c r="N357" s="2">
        <v>1</v>
      </c>
      <c r="O357" s="1" t="s">
        <v>548</v>
      </c>
    </row>
    <row r="358" spans="1:15" x14ac:dyDescent="0.25">
      <c r="A358" s="1">
        <v>344</v>
      </c>
      <c r="B358" s="1" t="s">
        <v>703</v>
      </c>
      <c r="D358" s="1" t="s">
        <v>685</v>
      </c>
      <c r="E358" s="1">
        <v>3048700060594</v>
      </c>
      <c r="F358" s="1">
        <v>6059</v>
      </c>
      <c r="I358" s="1" t="s">
        <v>677</v>
      </c>
      <c r="K358" s="1" t="s">
        <v>17</v>
      </c>
      <c r="L358" s="1" t="s">
        <v>145</v>
      </c>
      <c r="M358" s="1" t="s">
        <v>185</v>
      </c>
      <c r="N358" s="2">
        <v>1</v>
      </c>
      <c r="O358" s="1" t="s">
        <v>185</v>
      </c>
    </row>
    <row r="359" spans="1:15" x14ac:dyDescent="0.25">
      <c r="A359" s="1">
        <v>345</v>
      </c>
      <c r="B359" s="1" t="s">
        <v>704</v>
      </c>
      <c r="D359" s="1" t="s">
        <v>685</v>
      </c>
      <c r="E359" s="1">
        <v>3048700061171</v>
      </c>
      <c r="F359" s="1">
        <v>6117</v>
      </c>
      <c r="I359" s="1" t="s">
        <v>677</v>
      </c>
      <c r="K359" s="1" t="s">
        <v>17</v>
      </c>
      <c r="L359" s="1" t="s">
        <v>224</v>
      </c>
      <c r="M359" s="1" t="s">
        <v>97</v>
      </c>
      <c r="O359" s="1" t="s">
        <v>19</v>
      </c>
    </row>
    <row r="360" spans="1:15" x14ac:dyDescent="0.25">
      <c r="A360" s="1">
        <v>346</v>
      </c>
      <c r="B360" s="1" t="s">
        <v>705</v>
      </c>
      <c r="D360" s="1" t="s">
        <v>685</v>
      </c>
      <c r="E360" s="1">
        <v>3048700062239</v>
      </c>
      <c r="F360" s="1">
        <v>6223</v>
      </c>
      <c r="I360" s="1" t="s">
        <v>677</v>
      </c>
      <c r="K360" s="1" t="s">
        <v>17</v>
      </c>
      <c r="L360" s="1" t="s">
        <v>224</v>
      </c>
      <c r="M360" s="1" t="s">
        <v>97</v>
      </c>
      <c r="O360" s="1" t="s">
        <v>19</v>
      </c>
    </row>
    <row r="361" spans="1:15" x14ac:dyDescent="0.25">
      <c r="A361" s="1">
        <v>347</v>
      </c>
      <c r="B361" s="1" t="s">
        <v>706</v>
      </c>
      <c r="D361" s="1" t="s">
        <v>685</v>
      </c>
      <c r="E361" s="1">
        <v>3048700077097</v>
      </c>
      <c r="F361" s="1">
        <v>7709</v>
      </c>
      <c r="I361" s="1" t="s">
        <v>677</v>
      </c>
      <c r="K361" s="1" t="s">
        <v>17</v>
      </c>
      <c r="L361" s="1" t="s">
        <v>472</v>
      </c>
      <c r="M361" s="1" t="s">
        <v>576</v>
      </c>
      <c r="N361" s="2">
        <v>1</v>
      </c>
      <c r="O361" s="1" t="s">
        <v>576</v>
      </c>
    </row>
    <row r="362" spans="1:15" x14ac:dyDescent="0.25">
      <c r="A362" s="1">
        <v>348</v>
      </c>
      <c r="B362" s="1" t="s">
        <v>707</v>
      </c>
      <c r="D362" s="1" t="s">
        <v>685</v>
      </c>
      <c r="E362" s="1">
        <v>3048700077103</v>
      </c>
      <c r="F362" s="1">
        <v>7710</v>
      </c>
      <c r="I362" s="1" t="s">
        <v>677</v>
      </c>
      <c r="K362" s="1" t="s">
        <v>17</v>
      </c>
      <c r="L362" s="1" t="s">
        <v>325</v>
      </c>
      <c r="M362" s="1" t="s">
        <v>708</v>
      </c>
      <c r="O362" s="1" t="s">
        <v>19</v>
      </c>
    </row>
    <row r="363" spans="1:15" x14ac:dyDescent="0.25">
      <c r="A363" s="1">
        <v>349</v>
      </c>
      <c r="B363" s="1" t="s">
        <v>709</v>
      </c>
      <c r="D363" s="1" t="s">
        <v>685</v>
      </c>
      <c r="E363" s="1">
        <v>3048700077219</v>
      </c>
      <c r="F363" s="1">
        <v>7721</v>
      </c>
      <c r="I363" s="1" t="s">
        <v>677</v>
      </c>
      <c r="K363" s="1" t="s">
        <v>17</v>
      </c>
      <c r="L363" s="1" t="s">
        <v>411</v>
      </c>
      <c r="M363" s="1" t="s">
        <v>97</v>
      </c>
      <c r="N363" s="2">
        <v>1</v>
      </c>
      <c r="O363" s="1" t="s">
        <v>97</v>
      </c>
    </row>
    <row r="364" spans="1:15" x14ac:dyDescent="0.25">
      <c r="A364" s="1">
        <v>350</v>
      </c>
      <c r="B364" s="1" t="s">
        <v>710</v>
      </c>
      <c r="D364" s="1" t="s">
        <v>39</v>
      </c>
      <c r="E364" s="1">
        <v>3048700077448</v>
      </c>
      <c r="F364" s="1">
        <v>7744</v>
      </c>
      <c r="I364" s="1" t="s">
        <v>677</v>
      </c>
      <c r="K364" s="1" t="s">
        <v>17</v>
      </c>
      <c r="L364" s="1" t="s">
        <v>112</v>
      </c>
      <c r="M364" s="1" t="s">
        <v>238</v>
      </c>
      <c r="N364" s="2">
        <v>1</v>
      </c>
      <c r="O364" s="1" t="s">
        <v>238</v>
      </c>
    </row>
    <row r="365" spans="1:15" x14ac:dyDescent="0.25">
      <c r="A365" s="1">
        <v>351</v>
      </c>
      <c r="B365" s="1" t="s">
        <v>711</v>
      </c>
      <c r="D365" s="1" t="s">
        <v>39</v>
      </c>
      <c r="E365" s="1">
        <v>3048700077455</v>
      </c>
      <c r="F365" s="1">
        <v>7745</v>
      </c>
      <c r="I365" s="1" t="s">
        <v>677</v>
      </c>
      <c r="K365" s="1" t="s">
        <v>17</v>
      </c>
      <c r="L365" s="1" t="s">
        <v>688</v>
      </c>
      <c r="M365" s="1" t="s">
        <v>302</v>
      </c>
      <c r="N365" s="2">
        <v>1</v>
      </c>
      <c r="O365" s="1" t="s">
        <v>302</v>
      </c>
    </row>
    <row r="366" spans="1:15" x14ac:dyDescent="0.25">
      <c r="A366" s="1">
        <v>352</v>
      </c>
      <c r="B366" s="1" t="s">
        <v>712</v>
      </c>
      <c r="D366" s="1" t="s">
        <v>713</v>
      </c>
      <c r="E366" s="1">
        <v>3048700077578</v>
      </c>
      <c r="F366" s="1">
        <v>7757</v>
      </c>
      <c r="I366" s="1" t="s">
        <v>677</v>
      </c>
      <c r="K366" s="1" t="s">
        <v>17</v>
      </c>
      <c r="L366" s="1" t="s">
        <v>550</v>
      </c>
      <c r="M366" s="1" t="s">
        <v>216</v>
      </c>
      <c r="O366" s="1" t="s">
        <v>19</v>
      </c>
    </row>
    <row r="367" spans="1:15" x14ac:dyDescent="0.25">
      <c r="A367" s="1">
        <v>353</v>
      </c>
      <c r="B367" s="1" t="s">
        <v>714</v>
      </c>
      <c r="D367" s="1" t="s">
        <v>715</v>
      </c>
      <c r="E367" s="1">
        <v>3048700077851</v>
      </c>
      <c r="F367" s="1">
        <v>7785</v>
      </c>
      <c r="I367" s="1" t="s">
        <v>677</v>
      </c>
      <c r="K367" s="1" t="s">
        <v>17</v>
      </c>
      <c r="L367" s="1" t="s">
        <v>270</v>
      </c>
      <c r="M367" s="1" t="s">
        <v>716</v>
      </c>
      <c r="N367" s="2">
        <v>2</v>
      </c>
      <c r="O367" s="1" t="s">
        <v>717</v>
      </c>
    </row>
    <row r="368" spans="1:15" x14ac:dyDescent="0.25">
      <c r="A368" s="1">
        <v>354</v>
      </c>
      <c r="B368" s="1" t="s">
        <v>718</v>
      </c>
      <c r="D368" s="1" t="s">
        <v>715</v>
      </c>
      <c r="E368" s="1">
        <v>3048700077868</v>
      </c>
      <c r="F368" s="1">
        <v>7786</v>
      </c>
      <c r="I368" s="1" t="s">
        <v>677</v>
      </c>
      <c r="K368" s="1" t="s">
        <v>17</v>
      </c>
      <c r="L368" s="1" t="s">
        <v>270</v>
      </c>
      <c r="M368" s="1" t="s">
        <v>716</v>
      </c>
      <c r="N368" s="2">
        <v>1</v>
      </c>
      <c r="O368" s="1" t="s">
        <v>716</v>
      </c>
    </row>
    <row r="369" spans="1:15" x14ac:dyDescent="0.25">
      <c r="A369" s="1">
        <v>355</v>
      </c>
      <c r="B369" s="1" t="s">
        <v>719</v>
      </c>
      <c r="D369" s="1" t="s">
        <v>720</v>
      </c>
      <c r="E369" s="1">
        <v>3048700078032</v>
      </c>
      <c r="F369" s="1">
        <v>7803</v>
      </c>
      <c r="I369" s="1" t="s">
        <v>677</v>
      </c>
      <c r="K369" s="1" t="s">
        <v>17</v>
      </c>
      <c r="L369" s="1" t="s">
        <v>41</v>
      </c>
      <c r="M369" s="1" t="s">
        <v>201</v>
      </c>
      <c r="O369" s="1" t="s">
        <v>19</v>
      </c>
    </row>
    <row r="370" spans="1:15" x14ac:dyDescent="0.25">
      <c r="A370" s="1">
        <v>356</v>
      </c>
      <c r="B370" s="1" t="s">
        <v>721</v>
      </c>
      <c r="D370" s="1" t="s">
        <v>720</v>
      </c>
      <c r="E370" s="1">
        <v>3048700078056</v>
      </c>
      <c r="F370" s="1">
        <v>7805</v>
      </c>
      <c r="I370" s="1" t="s">
        <v>677</v>
      </c>
      <c r="K370" s="1" t="s">
        <v>17</v>
      </c>
      <c r="L370" s="1" t="s">
        <v>41</v>
      </c>
      <c r="M370" s="1" t="s">
        <v>201</v>
      </c>
      <c r="N370" s="2">
        <v>4</v>
      </c>
      <c r="O370" s="1" t="s">
        <v>256</v>
      </c>
    </row>
    <row r="371" spans="1:15" x14ac:dyDescent="0.25">
      <c r="A371" s="1">
        <v>357</v>
      </c>
      <c r="B371" s="1" t="s">
        <v>722</v>
      </c>
      <c r="D371" s="1" t="s">
        <v>685</v>
      </c>
      <c r="E371" s="1">
        <v>3048700080271</v>
      </c>
      <c r="F371" s="1">
        <v>8027</v>
      </c>
      <c r="I371" s="1" t="s">
        <v>677</v>
      </c>
      <c r="K371" s="1" t="s">
        <v>17</v>
      </c>
      <c r="L371" s="1" t="s">
        <v>433</v>
      </c>
      <c r="M371" s="1" t="s">
        <v>150</v>
      </c>
      <c r="O371" s="1" t="s">
        <v>19</v>
      </c>
    </row>
    <row r="372" spans="1:15" x14ac:dyDescent="0.25">
      <c r="A372" s="1">
        <v>358</v>
      </c>
      <c r="B372" s="1" t="s">
        <v>723</v>
      </c>
      <c r="D372" s="1" t="s">
        <v>685</v>
      </c>
      <c r="E372" s="1">
        <v>3048700080417</v>
      </c>
      <c r="F372" s="1">
        <v>8041</v>
      </c>
      <c r="I372" s="1" t="s">
        <v>677</v>
      </c>
      <c r="K372" s="1" t="s">
        <v>17</v>
      </c>
      <c r="L372" s="1" t="s">
        <v>270</v>
      </c>
      <c r="M372" s="1" t="s">
        <v>716</v>
      </c>
      <c r="N372" s="2">
        <v>1</v>
      </c>
      <c r="O372" s="1" t="s">
        <v>716</v>
      </c>
    </row>
    <row r="373" spans="1:15" x14ac:dyDescent="0.25">
      <c r="A373" s="1">
        <v>359</v>
      </c>
      <c r="B373" s="1" t="s">
        <v>724</v>
      </c>
      <c r="D373" s="1" t="s">
        <v>685</v>
      </c>
      <c r="E373" s="1">
        <v>3048700081001</v>
      </c>
      <c r="F373" s="1">
        <v>8100</v>
      </c>
      <c r="I373" s="1" t="s">
        <v>677</v>
      </c>
      <c r="K373" s="1" t="s">
        <v>17</v>
      </c>
      <c r="L373" s="1" t="s">
        <v>725</v>
      </c>
      <c r="M373" s="1" t="s">
        <v>726</v>
      </c>
      <c r="N373" s="2">
        <v>2</v>
      </c>
      <c r="O373" s="1" t="s">
        <v>727</v>
      </c>
    </row>
    <row r="374" spans="1:15" x14ac:dyDescent="0.25">
      <c r="A374" s="1">
        <v>360</v>
      </c>
      <c r="B374" s="1" t="s">
        <v>728</v>
      </c>
      <c r="D374" s="1" t="s">
        <v>729</v>
      </c>
      <c r="E374" s="1">
        <v>3048700085047</v>
      </c>
      <c r="F374" s="1">
        <v>8504</v>
      </c>
      <c r="I374" s="1" t="s">
        <v>677</v>
      </c>
      <c r="K374" s="1" t="s">
        <v>17</v>
      </c>
      <c r="L374" s="1" t="s">
        <v>411</v>
      </c>
      <c r="M374" s="1" t="s">
        <v>58</v>
      </c>
      <c r="N374" s="2">
        <v>1</v>
      </c>
      <c r="O374" s="1" t="s">
        <v>58</v>
      </c>
    </row>
    <row r="375" spans="1:15" x14ac:dyDescent="0.25">
      <c r="A375" s="1">
        <v>361</v>
      </c>
      <c r="B375" s="1" t="s">
        <v>730</v>
      </c>
      <c r="D375" s="1" t="s">
        <v>685</v>
      </c>
      <c r="E375" s="1">
        <v>3048700085078</v>
      </c>
      <c r="F375" s="1">
        <v>8507</v>
      </c>
      <c r="I375" s="1" t="s">
        <v>677</v>
      </c>
      <c r="K375" s="1" t="s">
        <v>17</v>
      </c>
      <c r="L375" s="1" t="s">
        <v>224</v>
      </c>
      <c r="M375" s="1" t="s">
        <v>97</v>
      </c>
      <c r="N375" s="2">
        <v>1</v>
      </c>
      <c r="O375" s="1" t="s">
        <v>97</v>
      </c>
    </row>
    <row r="376" spans="1:15" x14ac:dyDescent="0.25">
      <c r="A376" s="1">
        <v>362</v>
      </c>
      <c r="B376" s="1" t="s">
        <v>731</v>
      </c>
      <c r="D376" s="1" t="s">
        <v>685</v>
      </c>
      <c r="E376" s="1">
        <v>3048700085085</v>
      </c>
      <c r="F376" s="1">
        <v>8508</v>
      </c>
      <c r="I376" s="1" t="s">
        <v>677</v>
      </c>
      <c r="K376" s="1" t="s">
        <v>17</v>
      </c>
      <c r="L376" s="1" t="s">
        <v>325</v>
      </c>
      <c r="M376" s="1" t="s">
        <v>216</v>
      </c>
      <c r="N376" s="2">
        <v>2</v>
      </c>
      <c r="O376" s="1" t="s">
        <v>732</v>
      </c>
    </row>
    <row r="377" spans="1:15" x14ac:dyDescent="0.25">
      <c r="A377" s="1">
        <v>363</v>
      </c>
      <c r="B377" s="1" t="s">
        <v>733</v>
      </c>
      <c r="D377" s="1" t="s">
        <v>685</v>
      </c>
      <c r="E377" s="1">
        <v>3048700085092</v>
      </c>
      <c r="F377" s="1">
        <v>8509</v>
      </c>
      <c r="I377" s="1" t="s">
        <v>677</v>
      </c>
      <c r="K377" s="1" t="s">
        <v>17</v>
      </c>
      <c r="L377" s="1" t="s">
        <v>224</v>
      </c>
      <c r="M377" s="1" t="s">
        <v>97</v>
      </c>
      <c r="N377" s="2">
        <v>3</v>
      </c>
      <c r="O377" s="1" t="s">
        <v>734</v>
      </c>
    </row>
    <row r="378" spans="1:15" x14ac:dyDescent="0.25">
      <c r="A378" s="1">
        <v>364</v>
      </c>
      <c r="B378" s="1" t="s">
        <v>735</v>
      </c>
      <c r="D378" s="1" t="s">
        <v>685</v>
      </c>
      <c r="E378" s="1">
        <v>3048700085115</v>
      </c>
      <c r="F378" s="1">
        <v>8511</v>
      </c>
      <c r="I378" s="1" t="s">
        <v>677</v>
      </c>
      <c r="K378" s="1" t="s">
        <v>17</v>
      </c>
      <c r="L378" s="1" t="s">
        <v>325</v>
      </c>
      <c r="M378" s="1" t="s">
        <v>216</v>
      </c>
      <c r="N378" s="2">
        <v>3</v>
      </c>
      <c r="O378" s="1" t="s">
        <v>230</v>
      </c>
    </row>
    <row r="379" spans="1:15" x14ac:dyDescent="0.25">
      <c r="A379" s="1">
        <v>365</v>
      </c>
      <c r="B379" s="1" t="s">
        <v>736</v>
      </c>
      <c r="D379" s="1" t="s">
        <v>685</v>
      </c>
      <c r="E379" s="1">
        <v>3048700085184</v>
      </c>
      <c r="F379" s="1">
        <v>8518</v>
      </c>
      <c r="I379" s="1" t="s">
        <v>677</v>
      </c>
      <c r="K379" s="1" t="s">
        <v>17</v>
      </c>
      <c r="L379" s="1" t="s">
        <v>41</v>
      </c>
      <c r="M379" s="1" t="s">
        <v>160</v>
      </c>
      <c r="O379" s="1" t="s">
        <v>19</v>
      </c>
    </row>
    <row r="380" spans="1:15" x14ac:dyDescent="0.25">
      <c r="A380" s="1">
        <v>366</v>
      </c>
      <c r="B380" s="1" t="s">
        <v>737</v>
      </c>
      <c r="D380" s="1" t="s">
        <v>685</v>
      </c>
      <c r="E380" s="1">
        <v>3048700086495</v>
      </c>
      <c r="F380" s="1">
        <v>8649</v>
      </c>
      <c r="I380" s="1" t="s">
        <v>677</v>
      </c>
      <c r="K380" s="1" t="s">
        <v>17</v>
      </c>
      <c r="L380" s="1" t="s">
        <v>597</v>
      </c>
      <c r="M380" s="1" t="s">
        <v>187</v>
      </c>
      <c r="N380" s="2">
        <v>2</v>
      </c>
      <c r="O380" s="1" t="s">
        <v>188</v>
      </c>
    </row>
    <row r="381" spans="1:15" x14ac:dyDescent="0.25">
      <c r="A381" s="1">
        <v>367</v>
      </c>
      <c r="B381" s="1" t="s">
        <v>738</v>
      </c>
      <c r="D381" s="1" t="s">
        <v>685</v>
      </c>
      <c r="E381" s="1">
        <v>3048700086518</v>
      </c>
      <c r="F381" s="1">
        <v>8651</v>
      </c>
      <c r="I381" s="1" t="s">
        <v>677</v>
      </c>
      <c r="K381" s="1" t="s">
        <v>17</v>
      </c>
      <c r="L381" s="1" t="s">
        <v>320</v>
      </c>
      <c r="M381" s="1" t="s">
        <v>548</v>
      </c>
      <c r="N381" s="2">
        <v>2</v>
      </c>
      <c r="O381" s="1" t="s">
        <v>518</v>
      </c>
    </row>
    <row r="382" spans="1:15" x14ac:dyDescent="0.25">
      <c r="A382" s="1">
        <v>368</v>
      </c>
      <c r="B382" s="1" t="s">
        <v>739</v>
      </c>
      <c r="D382" s="1" t="s">
        <v>685</v>
      </c>
      <c r="E382" s="1">
        <v>3048700099020</v>
      </c>
      <c r="F382" s="1">
        <v>9902</v>
      </c>
      <c r="I382" s="1" t="s">
        <v>677</v>
      </c>
      <c r="K382" s="1" t="s">
        <v>17</v>
      </c>
      <c r="L382" s="1" t="s">
        <v>177</v>
      </c>
      <c r="M382" s="1" t="s">
        <v>157</v>
      </c>
      <c r="N382" s="2">
        <v>4</v>
      </c>
      <c r="O382" s="1" t="s">
        <v>43</v>
      </c>
    </row>
    <row r="383" spans="1:15" x14ac:dyDescent="0.25">
      <c r="A383" s="1">
        <v>369</v>
      </c>
      <c r="B383" s="1" t="s">
        <v>740</v>
      </c>
      <c r="D383" s="1" t="s">
        <v>685</v>
      </c>
      <c r="E383" s="1">
        <v>3048700100160</v>
      </c>
      <c r="F383" s="1">
        <v>10016</v>
      </c>
      <c r="I383" s="1" t="s">
        <v>677</v>
      </c>
      <c r="K383" s="1" t="s">
        <v>17</v>
      </c>
      <c r="L383" s="1" t="s">
        <v>239</v>
      </c>
      <c r="M383" s="1" t="s">
        <v>446</v>
      </c>
      <c r="O383" s="1" t="s">
        <v>19</v>
      </c>
    </row>
    <row r="384" spans="1:15" x14ac:dyDescent="0.25">
      <c r="A384" s="1">
        <v>370</v>
      </c>
      <c r="B384" s="1" t="s">
        <v>741</v>
      </c>
      <c r="D384" s="1" t="s">
        <v>685</v>
      </c>
      <c r="E384" s="1">
        <v>3523196728093</v>
      </c>
      <c r="F384" s="1">
        <v>672809</v>
      </c>
      <c r="I384" s="1" t="s">
        <v>677</v>
      </c>
      <c r="K384" s="1" t="s">
        <v>17</v>
      </c>
      <c r="L384" s="1" t="s">
        <v>524</v>
      </c>
      <c r="M384" s="1" t="s">
        <v>200</v>
      </c>
      <c r="N384" s="2">
        <v>-1</v>
      </c>
      <c r="O384" s="1" t="s">
        <v>19</v>
      </c>
    </row>
    <row r="385" spans="1:15" x14ac:dyDescent="0.25">
      <c r="A385" s="1">
        <v>371</v>
      </c>
      <c r="B385" s="1" t="s">
        <v>742</v>
      </c>
      <c r="D385" s="1" t="s">
        <v>28</v>
      </c>
      <c r="E385" s="1">
        <v>3612875121529</v>
      </c>
      <c r="F385" s="1">
        <v>800100</v>
      </c>
      <c r="I385" s="1" t="s">
        <v>34</v>
      </c>
      <c r="K385" s="1" t="s">
        <v>17</v>
      </c>
      <c r="L385" s="1" t="s">
        <v>168</v>
      </c>
      <c r="M385" s="1" t="s">
        <v>322</v>
      </c>
      <c r="N385" s="2">
        <v>1</v>
      </c>
      <c r="O385" s="1" t="s">
        <v>322</v>
      </c>
    </row>
    <row r="386" spans="1:15" x14ac:dyDescent="0.25">
      <c r="A386" s="1">
        <v>372</v>
      </c>
      <c r="B386" s="1" t="s">
        <v>743</v>
      </c>
      <c r="D386" s="1" t="s">
        <v>744</v>
      </c>
      <c r="E386" s="1">
        <v>3048700010247</v>
      </c>
      <c r="F386" s="1">
        <v>1024</v>
      </c>
      <c r="I386" s="1" t="s">
        <v>677</v>
      </c>
      <c r="K386" s="1" t="s">
        <v>17</v>
      </c>
      <c r="L386" s="1" t="s">
        <v>745</v>
      </c>
      <c r="M386" s="1" t="s">
        <v>112</v>
      </c>
      <c r="N386" s="2">
        <v>1</v>
      </c>
      <c r="O386" s="1" t="s">
        <v>112</v>
      </c>
    </row>
    <row r="387" spans="1:15" x14ac:dyDescent="0.25">
      <c r="A387" s="1">
        <v>373</v>
      </c>
      <c r="B387" s="1" t="s">
        <v>746</v>
      </c>
      <c r="D387" s="1" t="s">
        <v>744</v>
      </c>
      <c r="E387" s="1">
        <v>3048700010254</v>
      </c>
      <c r="F387" s="1">
        <v>1025</v>
      </c>
      <c r="I387" s="1" t="s">
        <v>677</v>
      </c>
      <c r="K387" s="1" t="s">
        <v>17</v>
      </c>
      <c r="L387" s="1" t="s">
        <v>745</v>
      </c>
      <c r="M387" s="1" t="s">
        <v>236</v>
      </c>
      <c r="N387" s="2">
        <v>2</v>
      </c>
      <c r="O387" s="1" t="s">
        <v>486</v>
      </c>
    </row>
    <row r="388" spans="1:15" x14ac:dyDescent="0.25">
      <c r="A388" s="1">
        <v>374</v>
      </c>
      <c r="B388" s="1" t="s">
        <v>747</v>
      </c>
      <c r="D388" s="1" t="s">
        <v>748</v>
      </c>
      <c r="E388" s="1">
        <v>3048700010278</v>
      </c>
      <c r="F388" s="1">
        <v>1027</v>
      </c>
      <c r="I388" s="1" t="s">
        <v>677</v>
      </c>
      <c r="K388" s="1" t="s">
        <v>17</v>
      </c>
      <c r="L388" s="1" t="s">
        <v>749</v>
      </c>
      <c r="M388" s="1" t="s">
        <v>678</v>
      </c>
      <c r="N388" s="2">
        <v>2</v>
      </c>
      <c r="O388" s="1" t="s">
        <v>679</v>
      </c>
    </row>
    <row r="389" spans="1:15" x14ac:dyDescent="0.25">
      <c r="A389" s="1">
        <v>375</v>
      </c>
      <c r="B389" s="1" t="s">
        <v>750</v>
      </c>
      <c r="D389" s="1" t="s">
        <v>744</v>
      </c>
      <c r="E389" s="1">
        <v>3048700010285</v>
      </c>
      <c r="F389" s="1">
        <v>1028</v>
      </c>
      <c r="I389" s="1" t="s">
        <v>677</v>
      </c>
      <c r="K389" s="1" t="s">
        <v>17</v>
      </c>
      <c r="L389" s="1" t="s">
        <v>745</v>
      </c>
      <c r="M389" s="1" t="s">
        <v>30</v>
      </c>
      <c r="N389" s="2">
        <v>2</v>
      </c>
      <c r="O389" s="1" t="s">
        <v>751</v>
      </c>
    </row>
    <row r="390" spans="1:15" x14ac:dyDescent="0.25">
      <c r="A390" s="1">
        <v>376</v>
      </c>
      <c r="B390" s="1" t="s">
        <v>752</v>
      </c>
      <c r="D390" s="1" t="s">
        <v>676</v>
      </c>
      <c r="E390" s="1">
        <v>3048700010612</v>
      </c>
      <c r="F390" s="1">
        <v>1061</v>
      </c>
      <c r="I390" s="1" t="s">
        <v>677</v>
      </c>
      <c r="K390" s="1" t="s">
        <v>17</v>
      </c>
      <c r="L390" s="1" t="s">
        <v>523</v>
      </c>
      <c r="M390" s="1" t="s">
        <v>302</v>
      </c>
      <c r="O390" s="1" t="s">
        <v>19</v>
      </c>
    </row>
    <row r="391" spans="1:15" x14ac:dyDescent="0.25">
      <c r="A391" s="1">
        <v>377</v>
      </c>
      <c r="B391" s="1" t="s">
        <v>753</v>
      </c>
      <c r="D391" s="1" t="s">
        <v>748</v>
      </c>
      <c r="E391" s="1">
        <v>3048700112668</v>
      </c>
      <c r="F391" s="1" t="s">
        <v>754</v>
      </c>
      <c r="I391" s="1" t="s">
        <v>677</v>
      </c>
      <c r="K391" s="1" t="s">
        <v>17</v>
      </c>
      <c r="L391" s="1" t="s">
        <v>745</v>
      </c>
      <c r="M391" s="1" t="s">
        <v>30</v>
      </c>
      <c r="O391" s="1" t="s">
        <v>19</v>
      </c>
    </row>
    <row r="392" spans="1:15" x14ac:dyDescent="0.25">
      <c r="A392" s="1">
        <v>378</v>
      </c>
      <c r="B392" s="1" t="s">
        <v>755</v>
      </c>
      <c r="D392" s="1" t="s">
        <v>681</v>
      </c>
      <c r="E392" s="1">
        <v>3048700112811</v>
      </c>
      <c r="F392" s="1" t="s">
        <v>756</v>
      </c>
      <c r="I392" s="1" t="s">
        <v>677</v>
      </c>
      <c r="K392" s="1" t="s">
        <v>17</v>
      </c>
      <c r="L392" s="1" t="s">
        <v>688</v>
      </c>
      <c r="M392" s="1" t="s">
        <v>302</v>
      </c>
      <c r="N392" s="2">
        <v>1</v>
      </c>
      <c r="O392" s="1" t="s">
        <v>302</v>
      </c>
    </row>
    <row r="393" spans="1:15" x14ac:dyDescent="0.25">
      <c r="A393" s="1">
        <v>379</v>
      </c>
      <c r="B393" s="1" t="s">
        <v>757</v>
      </c>
      <c r="D393" s="1" t="s">
        <v>681</v>
      </c>
      <c r="E393" s="1">
        <v>3048700112880</v>
      </c>
      <c r="F393" s="1" t="s">
        <v>758</v>
      </c>
      <c r="I393" s="1" t="s">
        <v>677</v>
      </c>
      <c r="K393" s="1" t="s">
        <v>17</v>
      </c>
      <c r="L393" s="1" t="s">
        <v>688</v>
      </c>
      <c r="M393" s="1" t="s">
        <v>302</v>
      </c>
      <c r="N393" s="2">
        <v>1</v>
      </c>
      <c r="O393" s="1" t="s">
        <v>302</v>
      </c>
    </row>
    <row r="394" spans="1:15" x14ac:dyDescent="0.25">
      <c r="A394" s="1">
        <v>380</v>
      </c>
      <c r="B394" s="1" t="s">
        <v>759</v>
      </c>
      <c r="D394" s="1" t="s">
        <v>681</v>
      </c>
      <c r="E394" s="1">
        <v>3048700112910</v>
      </c>
      <c r="F394" s="1" t="s">
        <v>760</v>
      </c>
      <c r="I394" s="1" t="s">
        <v>677</v>
      </c>
      <c r="K394" s="1" t="s">
        <v>17</v>
      </c>
      <c r="L394" s="1" t="s">
        <v>278</v>
      </c>
      <c r="M394" s="1" t="s">
        <v>761</v>
      </c>
      <c r="N394" s="2">
        <v>1</v>
      </c>
      <c r="O394" s="1" t="s">
        <v>761</v>
      </c>
    </row>
    <row r="395" spans="1:15" x14ac:dyDescent="0.25">
      <c r="A395" s="1">
        <v>381</v>
      </c>
      <c r="B395" s="1" t="s">
        <v>762</v>
      </c>
      <c r="D395" s="1" t="s">
        <v>748</v>
      </c>
      <c r="E395" s="1">
        <v>3048700011305</v>
      </c>
      <c r="F395" s="1">
        <v>1130</v>
      </c>
      <c r="I395" s="1" t="s">
        <v>677</v>
      </c>
      <c r="K395" s="1" t="s">
        <v>17</v>
      </c>
      <c r="L395" s="1" t="s">
        <v>763</v>
      </c>
      <c r="M395" s="1" t="s">
        <v>313</v>
      </c>
      <c r="N395" s="2">
        <v>1</v>
      </c>
      <c r="O395" s="1" t="s">
        <v>313</v>
      </c>
    </row>
    <row r="396" spans="1:15" x14ac:dyDescent="0.25">
      <c r="A396" s="1">
        <v>382</v>
      </c>
      <c r="B396" s="1" t="s">
        <v>764</v>
      </c>
      <c r="D396" s="1" t="s">
        <v>748</v>
      </c>
      <c r="E396" s="1">
        <v>3048700115065</v>
      </c>
      <c r="F396" s="1" t="s">
        <v>765</v>
      </c>
      <c r="I396" s="1" t="s">
        <v>677</v>
      </c>
      <c r="K396" s="1" t="s">
        <v>17</v>
      </c>
      <c r="L396" s="1" t="s">
        <v>766</v>
      </c>
      <c r="M396" s="1" t="s">
        <v>469</v>
      </c>
      <c r="N396" s="2">
        <v>1</v>
      </c>
      <c r="O396" s="1" t="s">
        <v>469</v>
      </c>
    </row>
    <row r="397" spans="1:15" x14ac:dyDescent="0.25">
      <c r="A397" s="1">
        <v>383</v>
      </c>
      <c r="B397" s="1" t="s">
        <v>767</v>
      </c>
      <c r="D397" s="1" t="s">
        <v>685</v>
      </c>
      <c r="E397" s="1">
        <v>3048700171016</v>
      </c>
      <c r="F397" s="1" t="s">
        <v>768</v>
      </c>
      <c r="I397" s="1" t="s">
        <v>677</v>
      </c>
      <c r="K397" s="1" t="s">
        <v>17</v>
      </c>
      <c r="L397" s="1" t="s">
        <v>200</v>
      </c>
      <c r="M397" s="1" t="s">
        <v>769</v>
      </c>
      <c r="N397" s="2">
        <v>1</v>
      </c>
      <c r="O397" s="1" t="s">
        <v>769</v>
      </c>
    </row>
    <row r="398" spans="1:15" x14ac:dyDescent="0.25">
      <c r="A398" s="1">
        <v>384</v>
      </c>
      <c r="B398" s="1" t="s">
        <v>770</v>
      </c>
      <c r="D398" s="1" t="s">
        <v>685</v>
      </c>
      <c r="E398" s="1">
        <v>3048700171030</v>
      </c>
      <c r="F398" s="1" t="s">
        <v>771</v>
      </c>
      <c r="I398" s="1" t="s">
        <v>677</v>
      </c>
      <c r="K398" s="1" t="s">
        <v>17</v>
      </c>
      <c r="L398" s="1" t="s">
        <v>200</v>
      </c>
      <c r="M398" s="1" t="s">
        <v>769</v>
      </c>
      <c r="N398" s="2">
        <v>1</v>
      </c>
      <c r="O398" s="1" t="s">
        <v>769</v>
      </c>
    </row>
    <row r="399" spans="1:15" x14ac:dyDescent="0.25">
      <c r="A399" s="1">
        <v>385</v>
      </c>
      <c r="B399" s="1" t="s">
        <v>772</v>
      </c>
      <c r="D399" s="1" t="s">
        <v>773</v>
      </c>
      <c r="E399" s="1">
        <v>3048700224170</v>
      </c>
      <c r="F399" s="1" t="s">
        <v>774</v>
      </c>
      <c r="I399" s="1" t="s">
        <v>677</v>
      </c>
      <c r="K399" s="1" t="s">
        <v>17</v>
      </c>
      <c r="L399" s="1" t="s">
        <v>168</v>
      </c>
      <c r="M399" s="1" t="s">
        <v>150</v>
      </c>
      <c r="N399" s="2">
        <v>1</v>
      </c>
      <c r="O399" s="1" t="s">
        <v>150</v>
      </c>
    </row>
    <row r="400" spans="1:15" x14ac:dyDescent="0.25">
      <c r="A400" s="1">
        <v>386</v>
      </c>
      <c r="B400" s="1" t="s">
        <v>775</v>
      </c>
      <c r="D400" s="1" t="s">
        <v>773</v>
      </c>
      <c r="E400" s="1">
        <v>3048700228178</v>
      </c>
      <c r="F400" s="1" t="s">
        <v>776</v>
      </c>
      <c r="I400" s="1" t="s">
        <v>677</v>
      </c>
      <c r="K400" s="1" t="s">
        <v>17</v>
      </c>
      <c r="L400" s="1" t="s">
        <v>145</v>
      </c>
      <c r="M400" s="1" t="s">
        <v>285</v>
      </c>
      <c r="O400" s="1" t="s">
        <v>19</v>
      </c>
    </row>
    <row r="401" spans="1:15" x14ac:dyDescent="0.25">
      <c r="A401" s="1">
        <v>387</v>
      </c>
      <c r="B401" s="1" t="s">
        <v>777</v>
      </c>
      <c r="D401" s="1" t="s">
        <v>773</v>
      </c>
      <c r="E401" s="1">
        <v>3048700228277</v>
      </c>
      <c r="F401" s="1" t="s">
        <v>778</v>
      </c>
      <c r="I401" s="1" t="s">
        <v>677</v>
      </c>
      <c r="K401" s="1" t="s">
        <v>17</v>
      </c>
      <c r="L401" s="1" t="s">
        <v>185</v>
      </c>
      <c r="M401" s="1" t="s">
        <v>626</v>
      </c>
      <c r="O401" s="1" t="s">
        <v>19</v>
      </c>
    </row>
    <row r="402" spans="1:15" x14ac:dyDescent="0.25">
      <c r="A402" s="1">
        <v>388</v>
      </c>
      <c r="B402" s="1" t="s">
        <v>779</v>
      </c>
      <c r="D402" s="1" t="s">
        <v>773</v>
      </c>
      <c r="E402" s="1">
        <v>3048700230072</v>
      </c>
      <c r="F402" s="1" t="s">
        <v>780</v>
      </c>
      <c r="I402" s="1" t="s">
        <v>677</v>
      </c>
      <c r="K402" s="1" t="s">
        <v>17</v>
      </c>
      <c r="L402" s="1" t="s">
        <v>112</v>
      </c>
      <c r="M402" s="1" t="s">
        <v>41</v>
      </c>
      <c r="N402" s="2">
        <v>1</v>
      </c>
      <c r="O402" s="1" t="s">
        <v>41</v>
      </c>
    </row>
    <row r="403" spans="1:15" x14ac:dyDescent="0.25">
      <c r="A403" s="1">
        <v>389</v>
      </c>
      <c r="B403" s="1" t="s">
        <v>781</v>
      </c>
      <c r="D403" s="1" t="s">
        <v>773</v>
      </c>
      <c r="E403" s="1">
        <v>3048700023308</v>
      </c>
      <c r="F403" s="1">
        <v>2330</v>
      </c>
      <c r="I403" s="1" t="s">
        <v>677</v>
      </c>
      <c r="K403" s="1" t="s">
        <v>17</v>
      </c>
      <c r="L403" s="1" t="s">
        <v>112</v>
      </c>
      <c r="M403" s="1" t="s">
        <v>291</v>
      </c>
      <c r="N403" s="2">
        <v>1</v>
      </c>
      <c r="O403" s="1" t="s">
        <v>291</v>
      </c>
    </row>
    <row r="404" spans="1:15" x14ac:dyDescent="0.25">
      <c r="A404" s="1">
        <v>390</v>
      </c>
      <c r="B404" s="1" t="s">
        <v>782</v>
      </c>
      <c r="D404" s="1" t="s">
        <v>773</v>
      </c>
      <c r="E404" s="1">
        <v>3048700233288</v>
      </c>
      <c r="F404" s="1" t="s">
        <v>783</v>
      </c>
      <c r="I404" s="1" t="s">
        <v>677</v>
      </c>
      <c r="K404" s="1" t="s">
        <v>17</v>
      </c>
      <c r="L404" s="1" t="s">
        <v>105</v>
      </c>
      <c r="M404" s="1" t="s">
        <v>58</v>
      </c>
      <c r="N404" s="2">
        <v>1</v>
      </c>
      <c r="O404" s="1" t="s">
        <v>58</v>
      </c>
    </row>
    <row r="405" spans="1:15" x14ac:dyDescent="0.25">
      <c r="A405" s="1">
        <v>391</v>
      </c>
      <c r="B405" s="1" t="s">
        <v>784</v>
      </c>
      <c r="D405" s="1" t="s">
        <v>685</v>
      </c>
      <c r="E405" s="1">
        <v>3048700024817</v>
      </c>
      <c r="F405" s="1">
        <v>2481</v>
      </c>
      <c r="I405" s="1" t="s">
        <v>677</v>
      </c>
      <c r="K405" s="1" t="s">
        <v>17</v>
      </c>
      <c r="L405" s="1" t="s">
        <v>337</v>
      </c>
      <c r="M405" s="1" t="s">
        <v>548</v>
      </c>
      <c r="N405" s="2">
        <v>1</v>
      </c>
      <c r="O405" s="1" t="s">
        <v>548</v>
      </c>
    </row>
    <row r="406" spans="1:15" x14ac:dyDescent="0.25">
      <c r="A406" s="1">
        <v>392</v>
      </c>
      <c r="B406" s="1" t="s">
        <v>785</v>
      </c>
      <c r="D406" s="1" t="s">
        <v>786</v>
      </c>
      <c r="E406" s="1">
        <v>3048700026309</v>
      </c>
      <c r="F406" s="1">
        <v>2630</v>
      </c>
      <c r="I406" s="1" t="s">
        <v>677</v>
      </c>
      <c r="K406" s="1" t="s">
        <v>17</v>
      </c>
      <c r="L406" s="1" t="s">
        <v>65</v>
      </c>
      <c r="M406" s="1" t="s">
        <v>54</v>
      </c>
      <c r="O406" s="1" t="s">
        <v>19</v>
      </c>
    </row>
    <row r="407" spans="1:15" x14ac:dyDescent="0.25">
      <c r="A407" s="1">
        <v>393</v>
      </c>
      <c r="B407" s="1" t="s">
        <v>787</v>
      </c>
      <c r="D407" s="1" t="s">
        <v>786</v>
      </c>
      <c r="E407" s="1">
        <v>3048700027269</v>
      </c>
      <c r="F407" s="1">
        <v>2726</v>
      </c>
      <c r="I407" s="1" t="s">
        <v>677</v>
      </c>
      <c r="K407" s="1" t="s">
        <v>17</v>
      </c>
      <c r="L407" s="1" t="s">
        <v>149</v>
      </c>
      <c r="M407" s="1" t="s">
        <v>54</v>
      </c>
      <c r="N407" s="2">
        <v>1</v>
      </c>
      <c r="O407" s="1" t="s">
        <v>54</v>
      </c>
    </row>
    <row r="408" spans="1:15" x14ac:dyDescent="0.25">
      <c r="A408" s="1">
        <v>394</v>
      </c>
      <c r="B408" s="1" t="s">
        <v>788</v>
      </c>
      <c r="D408" s="1" t="s">
        <v>789</v>
      </c>
      <c r="E408" s="1">
        <v>3048700290199</v>
      </c>
      <c r="F408" s="1" t="s">
        <v>790</v>
      </c>
      <c r="I408" s="1" t="s">
        <v>677</v>
      </c>
      <c r="K408" s="1" t="s">
        <v>17</v>
      </c>
      <c r="L408" s="1" t="s">
        <v>337</v>
      </c>
      <c r="M408" s="1" t="s">
        <v>239</v>
      </c>
      <c r="N408" s="2">
        <v>1</v>
      </c>
      <c r="O408" s="1" t="s">
        <v>239</v>
      </c>
    </row>
    <row r="409" spans="1:15" x14ac:dyDescent="0.25">
      <c r="A409" s="1">
        <v>395</v>
      </c>
      <c r="B409" s="1" t="s">
        <v>791</v>
      </c>
      <c r="D409" s="1" t="s">
        <v>685</v>
      </c>
      <c r="E409" s="1">
        <v>3048700029126</v>
      </c>
      <c r="F409" s="1">
        <v>2912</v>
      </c>
      <c r="I409" s="1" t="s">
        <v>677</v>
      </c>
      <c r="K409" s="1" t="s">
        <v>17</v>
      </c>
      <c r="L409" s="1" t="s">
        <v>692</v>
      </c>
      <c r="M409" s="1" t="s">
        <v>695</v>
      </c>
      <c r="O409" s="1" t="s">
        <v>19</v>
      </c>
    </row>
    <row r="410" spans="1:15" x14ac:dyDescent="0.25">
      <c r="A410" s="1">
        <v>396</v>
      </c>
      <c r="B410" s="1" t="s">
        <v>792</v>
      </c>
      <c r="D410" s="1" t="s">
        <v>685</v>
      </c>
      <c r="E410" s="1">
        <v>3048700029140</v>
      </c>
      <c r="F410" s="1">
        <v>2914</v>
      </c>
      <c r="I410" s="1" t="s">
        <v>677</v>
      </c>
      <c r="K410" s="1" t="s">
        <v>17</v>
      </c>
      <c r="L410" s="1" t="s">
        <v>112</v>
      </c>
      <c r="M410" s="1" t="s">
        <v>238</v>
      </c>
      <c r="N410" s="2">
        <v>1</v>
      </c>
      <c r="O410" s="1" t="s">
        <v>238</v>
      </c>
    </row>
    <row r="411" spans="1:15" x14ac:dyDescent="0.25">
      <c r="A411" s="1">
        <v>397</v>
      </c>
      <c r="B411" s="1" t="s">
        <v>793</v>
      </c>
      <c r="D411" s="1" t="s">
        <v>794</v>
      </c>
      <c r="E411" s="1">
        <v>3048700010742</v>
      </c>
      <c r="F411" s="1">
        <v>3048700010742</v>
      </c>
      <c r="I411" s="1" t="s">
        <v>677</v>
      </c>
      <c r="K411" s="1" t="s">
        <v>17</v>
      </c>
      <c r="L411" s="1" t="s">
        <v>795</v>
      </c>
      <c r="M411" s="1" t="s">
        <v>544</v>
      </c>
      <c r="N411" s="2">
        <v>2</v>
      </c>
      <c r="O411" s="1" t="s">
        <v>796</v>
      </c>
    </row>
    <row r="412" spans="1:15" x14ac:dyDescent="0.25">
      <c r="A412" s="1">
        <v>398</v>
      </c>
      <c r="B412" s="1" t="s">
        <v>797</v>
      </c>
      <c r="D412" s="1" t="s">
        <v>794</v>
      </c>
      <c r="E412" s="1">
        <v>3048700022370</v>
      </c>
      <c r="F412" s="1">
        <v>3048700022370</v>
      </c>
      <c r="I412" s="1" t="s">
        <v>677</v>
      </c>
      <c r="K412" s="1" t="s">
        <v>17</v>
      </c>
      <c r="L412" s="1" t="s">
        <v>41</v>
      </c>
      <c r="M412" s="1" t="s">
        <v>160</v>
      </c>
      <c r="N412" s="2">
        <v>1</v>
      </c>
      <c r="O412" s="1" t="s">
        <v>160</v>
      </c>
    </row>
    <row r="413" spans="1:15" x14ac:dyDescent="0.25">
      <c r="A413" s="1">
        <v>399</v>
      </c>
      <c r="B413" s="1" t="s">
        <v>797</v>
      </c>
      <c r="D413" s="1" t="s">
        <v>794</v>
      </c>
      <c r="E413" s="1">
        <v>3048700022486</v>
      </c>
      <c r="F413" s="1">
        <v>3048700022486</v>
      </c>
      <c r="I413" s="1" t="s">
        <v>677</v>
      </c>
      <c r="K413" s="1" t="s">
        <v>17</v>
      </c>
      <c r="L413" s="1" t="s">
        <v>300</v>
      </c>
      <c r="M413" s="1" t="s">
        <v>201</v>
      </c>
      <c r="N413" s="2">
        <v>1</v>
      </c>
      <c r="O413" s="1" t="s">
        <v>201</v>
      </c>
    </row>
    <row r="414" spans="1:15" x14ac:dyDescent="0.25">
      <c r="A414" s="1">
        <v>400</v>
      </c>
      <c r="B414" s="1" t="s">
        <v>798</v>
      </c>
      <c r="D414" s="1" t="s">
        <v>794</v>
      </c>
      <c r="E414" s="1">
        <v>3048700024756</v>
      </c>
      <c r="F414" s="1">
        <v>3048700024756</v>
      </c>
      <c r="I414" s="1" t="s">
        <v>677</v>
      </c>
      <c r="K414" s="1" t="s">
        <v>17</v>
      </c>
      <c r="L414" s="1" t="s">
        <v>488</v>
      </c>
      <c r="M414" s="1" t="s">
        <v>451</v>
      </c>
      <c r="N414" s="2">
        <v>1</v>
      </c>
      <c r="O414" s="1" t="s">
        <v>451</v>
      </c>
    </row>
    <row r="415" spans="1:15" x14ac:dyDescent="0.25">
      <c r="A415" s="1">
        <v>401</v>
      </c>
      <c r="B415" s="1" t="s">
        <v>799</v>
      </c>
      <c r="D415" s="1" t="s">
        <v>794</v>
      </c>
      <c r="E415" s="1">
        <v>3048700863768</v>
      </c>
      <c r="F415" s="1">
        <v>3048700863768</v>
      </c>
      <c r="I415" s="1" t="s">
        <v>677</v>
      </c>
      <c r="K415" s="1" t="s">
        <v>17</v>
      </c>
      <c r="L415" s="1" t="s">
        <v>194</v>
      </c>
      <c r="M415" s="1" t="s">
        <v>800</v>
      </c>
      <c r="N415" s="2">
        <v>1</v>
      </c>
      <c r="O415" s="1" t="s">
        <v>800</v>
      </c>
    </row>
    <row r="416" spans="1:15" x14ac:dyDescent="0.25">
      <c r="A416" s="1">
        <v>402</v>
      </c>
      <c r="B416" s="1" t="s">
        <v>801</v>
      </c>
      <c r="D416" s="1" t="s">
        <v>794</v>
      </c>
      <c r="E416" s="1">
        <v>3523198001897</v>
      </c>
      <c r="F416" s="1">
        <v>3523198001897</v>
      </c>
      <c r="I416" s="1" t="s">
        <v>677</v>
      </c>
      <c r="K416" s="1" t="s">
        <v>17</v>
      </c>
      <c r="L416" s="1" t="s">
        <v>523</v>
      </c>
      <c r="M416" s="1" t="s">
        <v>286</v>
      </c>
      <c r="N416" s="2">
        <v>1</v>
      </c>
      <c r="O416" s="1" t="s">
        <v>286</v>
      </c>
    </row>
    <row r="417" spans="1:15" x14ac:dyDescent="0.25">
      <c r="A417" s="1">
        <v>403</v>
      </c>
      <c r="B417" s="1" t="s">
        <v>802</v>
      </c>
      <c r="D417" s="1" t="s">
        <v>748</v>
      </c>
      <c r="E417" s="1">
        <v>3048700508379</v>
      </c>
      <c r="F417" s="1">
        <v>50837</v>
      </c>
      <c r="I417" s="1" t="s">
        <v>677</v>
      </c>
      <c r="K417" s="1" t="s">
        <v>17</v>
      </c>
      <c r="L417" s="1" t="s">
        <v>469</v>
      </c>
      <c r="M417" s="1" t="s">
        <v>406</v>
      </c>
      <c r="N417" s="2">
        <v>1</v>
      </c>
      <c r="O417" s="1" t="s">
        <v>406</v>
      </c>
    </row>
    <row r="418" spans="1:15" x14ac:dyDescent="0.25">
      <c r="A418" s="1">
        <v>404</v>
      </c>
      <c r="B418" s="1" t="s">
        <v>803</v>
      </c>
      <c r="D418" s="1" t="s">
        <v>685</v>
      </c>
      <c r="E418" s="1">
        <v>3048700060136</v>
      </c>
      <c r="F418" s="1">
        <v>6013</v>
      </c>
      <c r="I418" s="1" t="s">
        <v>677</v>
      </c>
      <c r="K418" s="1" t="s">
        <v>17</v>
      </c>
      <c r="L418" s="1" t="s">
        <v>302</v>
      </c>
      <c r="M418" s="1" t="s">
        <v>185</v>
      </c>
      <c r="O418" s="1" t="s">
        <v>19</v>
      </c>
    </row>
    <row r="419" spans="1:15" x14ac:dyDescent="0.25">
      <c r="A419" s="1">
        <v>405</v>
      </c>
      <c r="B419" s="1" t="s">
        <v>804</v>
      </c>
      <c r="D419" s="1" t="s">
        <v>685</v>
      </c>
      <c r="E419" s="1">
        <v>3048700062178</v>
      </c>
      <c r="F419" s="1">
        <v>6217</v>
      </c>
      <c r="I419" s="1" t="s">
        <v>677</v>
      </c>
      <c r="K419" s="1" t="s">
        <v>17</v>
      </c>
      <c r="L419" s="1" t="s">
        <v>184</v>
      </c>
      <c r="M419" s="1" t="s">
        <v>142</v>
      </c>
      <c r="O419" s="1" t="s">
        <v>19</v>
      </c>
    </row>
    <row r="420" spans="1:15" x14ac:dyDescent="0.25">
      <c r="A420" s="1">
        <v>406</v>
      </c>
      <c r="B420" s="1" t="s">
        <v>805</v>
      </c>
      <c r="D420" s="1" t="s">
        <v>685</v>
      </c>
      <c r="E420" s="1">
        <v>3048700077233</v>
      </c>
      <c r="F420" s="1">
        <v>7723</v>
      </c>
      <c r="I420" s="1" t="s">
        <v>677</v>
      </c>
      <c r="K420" s="1" t="s">
        <v>17</v>
      </c>
      <c r="L420" s="1" t="s">
        <v>270</v>
      </c>
      <c r="M420" s="1" t="s">
        <v>285</v>
      </c>
      <c r="N420" s="2">
        <v>4</v>
      </c>
      <c r="O420" s="1" t="s">
        <v>806</v>
      </c>
    </row>
    <row r="421" spans="1:15" x14ac:dyDescent="0.25">
      <c r="A421" s="1">
        <v>407</v>
      </c>
      <c r="B421" s="1" t="s">
        <v>807</v>
      </c>
      <c r="D421" s="1" t="s">
        <v>685</v>
      </c>
      <c r="E421" s="1">
        <v>3048700077240</v>
      </c>
      <c r="F421" s="1">
        <v>7724</v>
      </c>
      <c r="I421" s="1" t="s">
        <v>677</v>
      </c>
      <c r="K421" s="1" t="s">
        <v>17</v>
      </c>
      <c r="L421" s="1" t="s">
        <v>270</v>
      </c>
      <c r="M421" s="1" t="s">
        <v>285</v>
      </c>
      <c r="N421" s="2">
        <v>4</v>
      </c>
      <c r="O421" s="1" t="s">
        <v>806</v>
      </c>
    </row>
    <row r="422" spans="1:15" x14ac:dyDescent="0.25">
      <c r="A422" s="1">
        <v>408</v>
      </c>
      <c r="B422" s="1" t="s">
        <v>808</v>
      </c>
      <c r="D422" s="1" t="s">
        <v>720</v>
      </c>
      <c r="E422" s="1">
        <v>3048700077325</v>
      </c>
      <c r="F422" s="1">
        <v>7732</v>
      </c>
      <c r="I422" s="1" t="s">
        <v>677</v>
      </c>
      <c r="K422" s="1" t="s">
        <v>17</v>
      </c>
      <c r="L422" s="1" t="s">
        <v>41</v>
      </c>
      <c r="M422" s="1" t="s">
        <v>216</v>
      </c>
      <c r="O422" s="1" t="s">
        <v>19</v>
      </c>
    </row>
    <row r="423" spans="1:15" x14ac:dyDescent="0.25">
      <c r="A423" s="1">
        <v>409</v>
      </c>
      <c r="B423" s="1" t="s">
        <v>809</v>
      </c>
      <c r="D423" s="1" t="s">
        <v>685</v>
      </c>
      <c r="E423" s="1">
        <v>3048700077943</v>
      </c>
      <c r="F423" s="1">
        <v>7794</v>
      </c>
      <c r="I423" s="1" t="s">
        <v>677</v>
      </c>
      <c r="K423" s="1" t="s">
        <v>17</v>
      </c>
      <c r="L423" s="1" t="s">
        <v>184</v>
      </c>
      <c r="M423" s="1" t="s">
        <v>233</v>
      </c>
      <c r="N423" s="2">
        <v>1</v>
      </c>
      <c r="O423" s="1" t="s">
        <v>233</v>
      </c>
    </row>
    <row r="424" spans="1:15" x14ac:dyDescent="0.25">
      <c r="A424" s="1">
        <v>410</v>
      </c>
      <c r="B424" s="1" t="s">
        <v>810</v>
      </c>
      <c r="D424" s="1" t="s">
        <v>720</v>
      </c>
      <c r="E424" s="1">
        <v>3048700078025</v>
      </c>
      <c r="F424" s="1">
        <v>7802</v>
      </c>
      <c r="I424" s="1" t="s">
        <v>677</v>
      </c>
      <c r="K424" s="1" t="s">
        <v>17</v>
      </c>
      <c r="L424" s="1" t="s">
        <v>41</v>
      </c>
      <c r="M424" s="1" t="s">
        <v>201</v>
      </c>
      <c r="N424" s="2">
        <v>2</v>
      </c>
      <c r="O424" s="1" t="s">
        <v>202</v>
      </c>
    </row>
    <row r="425" spans="1:15" x14ac:dyDescent="0.25">
      <c r="A425" s="1">
        <v>411</v>
      </c>
      <c r="B425" s="1" t="s">
        <v>811</v>
      </c>
      <c r="D425" s="1" t="s">
        <v>685</v>
      </c>
      <c r="E425" s="1">
        <v>3048700081056</v>
      </c>
      <c r="F425" s="1">
        <v>8105</v>
      </c>
      <c r="I425" s="1" t="s">
        <v>677</v>
      </c>
      <c r="K425" s="1" t="s">
        <v>17</v>
      </c>
      <c r="L425" s="1" t="s">
        <v>550</v>
      </c>
      <c r="M425" s="1" t="s">
        <v>216</v>
      </c>
      <c r="N425" s="2">
        <v>-1</v>
      </c>
      <c r="O425" s="1" t="s">
        <v>19</v>
      </c>
    </row>
    <row r="426" spans="1:15" x14ac:dyDescent="0.25">
      <c r="A426" s="1">
        <v>412</v>
      </c>
      <c r="B426" s="1" t="s">
        <v>812</v>
      </c>
      <c r="D426" s="1" t="s">
        <v>685</v>
      </c>
      <c r="E426" s="1">
        <v>3048700081063</v>
      </c>
      <c r="F426" s="1">
        <v>8106</v>
      </c>
      <c r="I426" s="1" t="s">
        <v>677</v>
      </c>
      <c r="K426" s="1" t="s">
        <v>17</v>
      </c>
      <c r="L426" s="1" t="s">
        <v>41</v>
      </c>
      <c r="M426" s="1" t="s">
        <v>216</v>
      </c>
      <c r="O426" s="1" t="s">
        <v>19</v>
      </c>
    </row>
    <row r="427" spans="1:15" x14ac:dyDescent="0.25">
      <c r="A427" s="1">
        <v>413</v>
      </c>
      <c r="B427" s="1" t="s">
        <v>813</v>
      </c>
      <c r="D427" s="1" t="s">
        <v>713</v>
      </c>
      <c r="E427" s="1">
        <v>3048700083340</v>
      </c>
      <c r="F427" s="1">
        <v>8334</v>
      </c>
      <c r="I427" s="1" t="s">
        <v>677</v>
      </c>
      <c r="K427" s="1" t="s">
        <v>17</v>
      </c>
      <c r="L427" s="1" t="s">
        <v>294</v>
      </c>
      <c r="M427" s="1" t="s">
        <v>194</v>
      </c>
      <c r="O427" s="1" t="s">
        <v>19</v>
      </c>
    </row>
    <row r="428" spans="1:15" x14ac:dyDescent="0.25">
      <c r="A428" s="1">
        <v>414</v>
      </c>
      <c r="B428" s="1" t="s">
        <v>814</v>
      </c>
      <c r="D428" s="1" t="s">
        <v>713</v>
      </c>
      <c r="E428" s="1">
        <v>3048700833778</v>
      </c>
      <c r="F428" s="1" t="s">
        <v>815</v>
      </c>
      <c r="I428" s="1" t="s">
        <v>677</v>
      </c>
      <c r="K428" s="1" t="s">
        <v>17</v>
      </c>
      <c r="L428" s="1" t="s">
        <v>97</v>
      </c>
      <c r="M428" s="1" t="s">
        <v>143</v>
      </c>
      <c r="N428" s="2">
        <v>4</v>
      </c>
      <c r="O428" s="1" t="s">
        <v>47</v>
      </c>
    </row>
    <row r="429" spans="1:15" x14ac:dyDescent="0.25">
      <c r="A429" s="1">
        <v>415</v>
      </c>
      <c r="B429" s="1" t="s">
        <v>816</v>
      </c>
      <c r="D429" s="1" t="s">
        <v>713</v>
      </c>
      <c r="E429" s="1">
        <v>3048700083531</v>
      </c>
      <c r="F429" s="1">
        <v>8353</v>
      </c>
      <c r="I429" s="1" t="s">
        <v>677</v>
      </c>
      <c r="K429" s="1" t="s">
        <v>17</v>
      </c>
      <c r="L429" s="1" t="s">
        <v>270</v>
      </c>
      <c r="M429" s="1" t="s">
        <v>716</v>
      </c>
      <c r="N429" s="2">
        <v>1</v>
      </c>
      <c r="O429" s="1" t="s">
        <v>716</v>
      </c>
    </row>
    <row r="430" spans="1:15" x14ac:dyDescent="0.25">
      <c r="A430" s="1">
        <v>416</v>
      </c>
      <c r="B430" s="1" t="s">
        <v>817</v>
      </c>
      <c r="D430" s="1" t="s">
        <v>685</v>
      </c>
      <c r="E430" s="1">
        <v>3048700085016</v>
      </c>
      <c r="F430" s="1">
        <v>8501</v>
      </c>
      <c r="I430" s="1" t="s">
        <v>677</v>
      </c>
      <c r="K430" s="1" t="s">
        <v>17</v>
      </c>
      <c r="L430" s="1" t="s">
        <v>320</v>
      </c>
      <c r="M430" s="1" t="s">
        <v>548</v>
      </c>
      <c r="N430" s="2">
        <v>1</v>
      </c>
      <c r="O430" s="1" t="s">
        <v>548</v>
      </c>
    </row>
    <row r="431" spans="1:15" x14ac:dyDescent="0.25">
      <c r="A431" s="1">
        <v>417</v>
      </c>
      <c r="B431" s="1" t="s">
        <v>818</v>
      </c>
      <c r="D431" s="1" t="s">
        <v>685</v>
      </c>
      <c r="E431" s="1">
        <v>3048700085481</v>
      </c>
      <c r="F431" s="1">
        <v>8548</v>
      </c>
      <c r="I431" s="1" t="s">
        <v>677</v>
      </c>
      <c r="K431" s="1" t="s">
        <v>17</v>
      </c>
      <c r="L431" s="1" t="s">
        <v>177</v>
      </c>
      <c r="M431" s="1" t="s">
        <v>536</v>
      </c>
      <c r="N431" s="2">
        <v>6</v>
      </c>
      <c r="O431" s="1" t="s">
        <v>537</v>
      </c>
    </row>
    <row r="432" spans="1:15" x14ac:dyDescent="0.25">
      <c r="A432" s="1">
        <v>418</v>
      </c>
      <c r="B432" s="1" t="s">
        <v>819</v>
      </c>
      <c r="D432" s="1" t="s">
        <v>685</v>
      </c>
      <c r="E432" s="1">
        <v>3048700086464</v>
      </c>
      <c r="F432" s="1">
        <v>8646</v>
      </c>
      <c r="I432" s="1" t="s">
        <v>677</v>
      </c>
      <c r="K432" s="1" t="s">
        <v>17</v>
      </c>
      <c r="L432" s="1" t="s">
        <v>820</v>
      </c>
      <c r="M432" s="1" t="s">
        <v>41</v>
      </c>
      <c r="N432" s="2">
        <v>4</v>
      </c>
      <c r="O432" s="1" t="s">
        <v>821</v>
      </c>
    </row>
    <row r="433" spans="1:15" x14ac:dyDescent="0.25">
      <c r="A433" s="1">
        <v>419</v>
      </c>
      <c r="B433" s="1" t="s">
        <v>822</v>
      </c>
      <c r="D433" s="1" t="s">
        <v>685</v>
      </c>
      <c r="E433" s="1">
        <v>3048700099051</v>
      </c>
      <c r="F433" s="1">
        <v>9905</v>
      </c>
      <c r="I433" s="1" t="s">
        <v>677</v>
      </c>
      <c r="K433" s="1" t="s">
        <v>17</v>
      </c>
      <c r="L433" s="1" t="s">
        <v>168</v>
      </c>
      <c r="M433" s="1" t="s">
        <v>169</v>
      </c>
      <c r="O433" s="1" t="s">
        <v>19</v>
      </c>
    </row>
    <row r="434" spans="1:15" x14ac:dyDescent="0.25">
      <c r="A434" s="1">
        <v>420</v>
      </c>
      <c r="B434" s="1" t="s">
        <v>823</v>
      </c>
      <c r="D434" s="1" t="s">
        <v>685</v>
      </c>
      <c r="E434" s="1">
        <v>3048700099112</v>
      </c>
      <c r="F434" s="1">
        <v>9911</v>
      </c>
      <c r="I434" s="1" t="s">
        <v>677</v>
      </c>
      <c r="K434" s="1" t="s">
        <v>17</v>
      </c>
      <c r="L434" s="1" t="s">
        <v>168</v>
      </c>
      <c r="M434" s="1" t="s">
        <v>169</v>
      </c>
      <c r="O434" s="1" t="s">
        <v>19</v>
      </c>
    </row>
    <row r="435" spans="1:15" x14ac:dyDescent="0.25">
      <c r="A435" s="1">
        <v>421</v>
      </c>
      <c r="B435" s="1" t="s">
        <v>824</v>
      </c>
      <c r="D435" s="1" t="s">
        <v>21</v>
      </c>
      <c r="E435" s="1">
        <v>5055356060739</v>
      </c>
      <c r="F435" s="1">
        <v>5055356060739</v>
      </c>
      <c r="I435" s="1" t="s">
        <v>825</v>
      </c>
      <c r="K435" s="1" t="s">
        <v>17</v>
      </c>
      <c r="L435" s="1" t="s">
        <v>169</v>
      </c>
      <c r="M435" s="1" t="s">
        <v>826</v>
      </c>
      <c r="O435" s="1" t="s">
        <v>19</v>
      </c>
    </row>
    <row r="436" spans="1:15" x14ac:dyDescent="0.25">
      <c r="A436" s="1">
        <v>422</v>
      </c>
      <c r="B436" s="1" t="s">
        <v>827</v>
      </c>
      <c r="D436" s="1" t="s">
        <v>21</v>
      </c>
      <c r="E436" s="1">
        <v>5055356043190</v>
      </c>
      <c r="F436" s="1">
        <v>5055356043190</v>
      </c>
      <c r="I436" s="1" t="s">
        <v>825</v>
      </c>
      <c r="K436" s="1" t="s">
        <v>17</v>
      </c>
      <c r="L436" s="1" t="s">
        <v>384</v>
      </c>
      <c r="M436" s="1" t="s">
        <v>828</v>
      </c>
      <c r="O436" s="1" t="s">
        <v>19</v>
      </c>
    </row>
    <row r="437" spans="1:15" x14ac:dyDescent="0.25">
      <c r="A437" s="1">
        <v>423</v>
      </c>
      <c r="B437" s="1" t="s">
        <v>531</v>
      </c>
      <c r="D437" s="1" t="s">
        <v>21</v>
      </c>
      <c r="E437" s="1">
        <v>5055356086364</v>
      </c>
      <c r="F437" s="1">
        <v>5055356086364</v>
      </c>
      <c r="I437" s="1" t="s">
        <v>825</v>
      </c>
      <c r="K437" s="1" t="s">
        <v>17</v>
      </c>
      <c r="L437" s="1" t="s">
        <v>637</v>
      </c>
      <c r="M437" s="1" t="s">
        <v>828</v>
      </c>
      <c r="N437" s="2">
        <v>-1</v>
      </c>
      <c r="O437" s="1" t="s">
        <v>19</v>
      </c>
    </row>
    <row r="438" spans="1:15" x14ac:dyDescent="0.25">
      <c r="A438" s="1">
        <v>424</v>
      </c>
      <c r="B438" s="1" t="s">
        <v>529</v>
      </c>
      <c r="D438" s="1" t="s">
        <v>21</v>
      </c>
      <c r="E438" s="1">
        <v>5055356043206</v>
      </c>
      <c r="F438" s="1">
        <v>5055356043206</v>
      </c>
      <c r="I438" s="1" t="s">
        <v>825</v>
      </c>
      <c r="K438" s="1" t="s">
        <v>17</v>
      </c>
      <c r="L438" s="1" t="s">
        <v>246</v>
      </c>
      <c r="M438" s="1" t="s">
        <v>829</v>
      </c>
      <c r="O438" s="1" t="s">
        <v>19</v>
      </c>
    </row>
    <row r="439" spans="1:15" x14ac:dyDescent="0.25">
      <c r="A439" s="1">
        <v>425</v>
      </c>
      <c r="B439" s="1" t="s">
        <v>830</v>
      </c>
      <c r="D439" s="1" t="s">
        <v>21</v>
      </c>
      <c r="E439" s="1">
        <v>5055992715697</v>
      </c>
      <c r="F439" s="1">
        <v>5055992715697</v>
      </c>
      <c r="I439" s="1" t="s">
        <v>825</v>
      </c>
      <c r="K439" s="1" t="s">
        <v>17</v>
      </c>
      <c r="L439" s="1" t="s">
        <v>24</v>
      </c>
      <c r="M439" s="1" t="s">
        <v>492</v>
      </c>
      <c r="O439" s="1" t="s">
        <v>19</v>
      </c>
    </row>
    <row r="440" spans="1:15" x14ac:dyDescent="0.25">
      <c r="A440" s="1">
        <v>426</v>
      </c>
      <c r="B440" s="1" t="s">
        <v>831</v>
      </c>
      <c r="D440" s="1" t="s">
        <v>21</v>
      </c>
      <c r="E440" s="1">
        <v>5039041028631</v>
      </c>
      <c r="F440" s="1">
        <v>5039041028631</v>
      </c>
      <c r="I440" s="1" t="s">
        <v>825</v>
      </c>
      <c r="K440" s="1" t="s">
        <v>17</v>
      </c>
      <c r="L440" s="1" t="s">
        <v>226</v>
      </c>
      <c r="M440" s="1" t="s">
        <v>492</v>
      </c>
      <c r="N440" s="2">
        <v>3</v>
      </c>
      <c r="O440" s="1" t="s">
        <v>832</v>
      </c>
    </row>
    <row r="441" spans="1:15" x14ac:dyDescent="0.25">
      <c r="A441" s="1">
        <v>427</v>
      </c>
      <c r="B441" s="1" t="s">
        <v>529</v>
      </c>
      <c r="D441" s="1" t="s">
        <v>21</v>
      </c>
      <c r="E441" s="1">
        <v>5055992748732</v>
      </c>
      <c r="F441" s="1">
        <v>5055992748732</v>
      </c>
      <c r="I441" s="1" t="s">
        <v>825</v>
      </c>
      <c r="K441" s="1" t="s">
        <v>17</v>
      </c>
      <c r="L441" s="1" t="s">
        <v>24</v>
      </c>
      <c r="M441" s="1" t="s">
        <v>833</v>
      </c>
      <c r="O441" s="1" t="s">
        <v>19</v>
      </c>
    </row>
    <row r="442" spans="1:15" x14ac:dyDescent="0.25">
      <c r="A442" s="1">
        <v>428</v>
      </c>
      <c r="B442" s="1" t="s">
        <v>834</v>
      </c>
      <c r="D442" s="1" t="s">
        <v>21</v>
      </c>
      <c r="E442" s="1">
        <v>5055992731048</v>
      </c>
      <c r="F442" s="1">
        <v>5055992731048</v>
      </c>
      <c r="I442" s="1" t="s">
        <v>825</v>
      </c>
      <c r="K442" s="1" t="s">
        <v>17</v>
      </c>
      <c r="L442" s="1" t="s">
        <v>24</v>
      </c>
      <c r="M442" s="1" t="s">
        <v>835</v>
      </c>
      <c r="N442" s="2">
        <v>9</v>
      </c>
      <c r="O442" s="1" t="s">
        <v>836</v>
      </c>
    </row>
    <row r="443" spans="1:15" x14ac:dyDescent="0.25">
      <c r="A443" s="1">
        <v>429</v>
      </c>
      <c r="B443" s="1" t="s">
        <v>837</v>
      </c>
      <c r="D443" s="1" t="s">
        <v>21</v>
      </c>
      <c r="E443" s="1">
        <v>5055992720028</v>
      </c>
      <c r="F443" s="1">
        <v>5055992720028</v>
      </c>
      <c r="I443" s="1" t="s">
        <v>825</v>
      </c>
      <c r="K443" s="1" t="s">
        <v>17</v>
      </c>
      <c r="L443" s="1" t="s">
        <v>246</v>
      </c>
      <c r="M443" s="1" t="s">
        <v>838</v>
      </c>
      <c r="N443" s="2">
        <v>1</v>
      </c>
      <c r="O443" s="1" t="s">
        <v>838</v>
      </c>
    </row>
    <row r="444" spans="1:15" x14ac:dyDescent="0.25">
      <c r="A444" s="1">
        <v>430</v>
      </c>
      <c r="B444" s="1" t="s">
        <v>839</v>
      </c>
      <c r="D444" s="1" t="s">
        <v>21</v>
      </c>
      <c r="E444" s="1">
        <v>5055992729106</v>
      </c>
      <c r="F444" s="1">
        <v>5055992729106</v>
      </c>
      <c r="I444" s="1" t="s">
        <v>825</v>
      </c>
      <c r="K444" s="1" t="s">
        <v>17</v>
      </c>
      <c r="L444" s="1" t="s">
        <v>157</v>
      </c>
      <c r="M444" s="1" t="s">
        <v>840</v>
      </c>
      <c r="N444" s="2">
        <v>3</v>
      </c>
      <c r="O444" s="1" t="s">
        <v>446</v>
      </c>
    </row>
    <row r="445" spans="1:15" x14ac:dyDescent="0.25">
      <c r="A445" s="1">
        <v>431</v>
      </c>
      <c r="B445" s="1" t="s">
        <v>529</v>
      </c>
      <c r="D445" s="1" t="s">
        <v>21</v>
      </c>
      <c r="E445" s="1">
        <v>5055356062351</v>
      </c>
      <c r="F445" s="1">
        <v>5055356062351</v>
      </c>
      <c r="I445" s="1" t="s">
        <v>825</v>
      </c>
      <c r="K445" s="1" t="s">
        <v>17</v>
      </c>
      <c r="L445" s="1" t="s">
        <v>24</v>
      </c>
      <c r="M445" s="1" t="s">
        <v>841</v>
      </c>
      <c r="O445" s="1" t="s">
        <v>19</v>
      </c>
    </row>
    <row r="446" spans="1:15" x14ac:dyDescent="0.25">
      <c r="A446" s="1">
        <v>432</v>
      </c>
      <c r="B446" s="1" t="s">
        <v>329</v>
      </c>
      <c r="D446" s="1" t="s">
        <v>21</v>
      </c>
      <c r="E446" s="1">
        <v>5055992731567</v>
      </c>
      <c r="F446" s="1">
        <v>5055992731567</v>
      </c>
      <c r="I446" s="1" t="s">
        <v>825</v>
      </c>
      <c r="K446" s="1" t="s">
        <v>17</v>
      </c>
      <c r="L446" s="1" t="s">
        <v>24</v>
      </c>
      <c r="M446" s="1" t="s">
        <v>842</v>
      </c>
      <c r="O446" s="1" t="s">
        <v>19</v>
      </c>
    </row>
    <row r="447" spans="1:15" x14ac:dyDescent="0.25">
      <c r="A447" s="1">
        <v>433</v>
      </c>
      <c r="B447" s="1" t="s">
        <v>827</v>
      </c>
      <c r="D447" s="1" t="s">
        <v>21</v>
      </c>
      <c r="E447" s="1">
        <v>5055992719077</v>
      </c>
      <c r="F447" s="1">
        <v>5055992719077</v>
      </c>
      <c r="I447" s="1" t="s">
        <v>825</v>
      </c>
      <c r="K447" s="1" t="s">
        <v>17</v>
      </c>
      <c r="L447" s="1" t="s">
        <v>446</v>
      </c>
      <c r="M447" s="1" t="s">
        <v>843</v>
      </c>
      <c r="N447" s="2">
        <v>5</v>
      </c>
      <c r="O447" s="1" t="s">
        <v>844</v>
      </c>
    </row>
    <row r="448" spans="1:15" x14ac:dyDescent="0.25">
      <c r="A448" s="1">
        <v>434</v>
      </c>
      <c r="B448" s="1" t="s">
        <v>531</v>
      </c>
      <c r="D448" s="1" t="s">
        <v>21</v>
      </c>
      <c r="E448" s="1">
        <v>5055992744253</v>
      </c>
      <c r="F448" s="1">
        <v>5055992744253</v>
      </c>
      <c r="I448" s="1" t="s">
        <v>825</v>
      </c>
      <c r="K448" s="1" t="s">
        <v>17</v>
      </c>
      <c r="L448" s="1" t="s">
        <v>24</v>
      </c>
      <c r="M448" s="1" t="s">
        <v>845</v>
      </c>
      <c r="O448" s="1" t="s">
        <v>19</v>
      </c>
    </row>
    <row r="449" spans="1:15" x14ac:dyDescent="0.25">
      <c r="A449" s="1">
        <v>435</v>
      </c>
      <c r="B449" s="1" t="s">
        <v>846</v>
      </c>
      <c r="D449" s="1" t="s">
        <v>21</v>
      </c>
      <c r="E449" s="1">
        <v>5055992731055</v>
      </c>
      <c r="F449" s="1">
        <v>5055992731055</v>
      </c>
      <c r="I449" s="1" t="s">
        <v>825</v>
      </c>
      <c r="K449" s="1" t="s">
        <v>17</v>
      </c>
      <c r="L449" s="1" t="s">
        <v>178</v>
      </c>
      <c r="M449" s="1" t="s">
        <v>847</v>
      </c>
      <c r="O449" s="1" t="s">
        <v>19</v>
      </c>
    </row>
    <row r="450" spans="1:15" x14ac:dyDescent="0.25">
      <c r="A450" s="1">
        <v>436</v>
      </c>
      <c r="B450" s="1" t="s">
        <v>848</v>
      </c>
      <c r="D450" s="1" t="s">
        <v>21</v>
      </c>
      <c r="E450" s="1">
        <v>5055992764954</v>
      </c>
      <c r="F450" s="1">
        <v>5055992764954</v>
      </c>
      <c r="I450" s="1" t="s">
        <v>825</v>
      </c>
      <c r="K450" s="1" t="s">
        <v>17</v>
      </c>
      <c r="L450" s="1" t="s">
        <v>178</v>
      </c>
      <c r="M450" s="1" t="s">
        <v>847</v>
      </c>
      <c r="N450" s="2">
        <v>11</v>
      </c>
      <c r="O450" s="1" t="s">
        <v>849</v>
      </c>
    </row>
    <row r="451" spans="1:15" x14ac:dyDescent="0.25">
      <c r="A451" s="1">
        <v>437</v>
      </c>
      <c r="B451" s="1" t="s">
        <v>850</v>
      </c>
      <c r="D451" s="1" t="s">
        <v>21</v>
      </c>
      <c r="E451" s="1">
        <v>5055992748671</v>
      </c>
      <c r="F451" s="1">
        <v>5055992748671</v>
      </c>
      <c r="I451" s="1" t="s">
        <v>825</v>
      </c>
      <c r="K451" s="1" t="s">
        <v>17</v>
      </c>
      <c r="L451" s="1" t="s">
        <v>157</v>
      </c>
      <c r="M451" s="1" t="s">
        <v>847</v>
      </c>
      <c r="N451" s="2">
        <v>2</v>
      </c>
      <c r="O451" s="1" t="s">
        <v>851</v>
      </c>
    </row>
    <row r="452" spans="1:15" x14ac:dyDescent="0.25">
      <c r="A452" s="1">
        <v>439</v>
      </c>
      <c r="B452" s="1" t="s">
        <v>852</v>
      </c>
      <c r="D452" s="1" t="s">
        <v>21</v>
      </c>
      <c r="E452" s="1">
        <v>5055992735404</v>
      </c>
      <c r="F452" s="1">
        <v>5055992735404</v>
      </c>
      <c r="I452" s="1" t="s">
        <v>825</v>
      </c>
      <c r="K452" s="1" t="s">
        <v>17</v>
      </c>
      <c r="L452" s="1" t="s">
        <v>177</v>
      </c>
      <c r="M452" s="1" t="s">
        <v>847</v>
      </c>
      <c r="N452" s="2">
        <v>3</v>
      </c>
      <c r="O452" s="1" t="s">
        <v>853</v>
      </c>
    </row>
    <row r="453" spans="1:15" x14ac:dyDescent="0.25">
      <c r="A453" s="1">
        <v>440</v>
      </c>
      <c r="B453" s="1" t="s">
        <v>850</v>
      </c>
      <c r="D453" s="1" t="s">
        <v>21</v>
      </c>
      <c r="E453" s="1">
        <v>5055992719060</v>
      </c>
      <c r="F453" s="1">
        <v>5055992719060</v>
      </c>
      <c r="I453" s="1" t="s">
        <v>825</v>
      </c>
      <c r="K453" s="1" t="s">
        <v>17</v>
      </c>
      <c r="L453" s="1" t="s">
        <v>178</v>
      </c>
      <c r="M453" s="1" t="s">
        <v>854</v>
      </c>
      <c r="N453" s="2">
        <v>-2</v>
      </c>
      <c r="O453" s="1" t="s">
        <v>19</v>
      </c>
    </row>
    <row r="454" spans="1:15" x14ac:dyDescent="0.25">
      <c r="A454" s="1">
        <v>441</v>
      </c>
      <c r="B454" s="1" t="s">
        <v>824</v>
      </c>
      <c r="D454" s="1" t="s">
        <v>21</v>
      </c>
      <c r="E454" s="1">
        <v>5055992720004</v>
      </c>
      <c r="F454" s="1">
        <v>5055992720004</v>
      </c>
      <c r="I454" s="1" t="s">
        <v>825</v>
      </c>
      <c r="K454" s="1" t="s">
        <v>17</v>
      </c>
      <c r="L454" s="1" t="s">
        <v>800</v>
      </c>
      <c r="M454" s="1" t="s">
        <v>855</v>
      </c>
      <c r="N454" s="2">
        <v>3</v>
      </c>
      <c r="O454" s="1" t="s">
        <v>856</v>
      </c>
    </row>
    <row r="455" spans="1:15" x14ac:dyDescent="0.25">
      <c r="A455" s="1">
        <v>442</v>
      </c>
      <c r="B455" s="1" t="s">
        <v>857</v>
      </c>
      <c r="D455" s="1" t="s">
        <v>21</v>
      </c>
      <c r="E455" s="1">
        <v>5055992723838</v>
      </c>
      <c r="F455" s="1">
        <v>5055992723838</v>
      </c>
      <c r="I455" s="1" t="s">
        <v>825</v>
      </c>
      <c r="K455" s="1" t="s">
        <v>17</v>
      </c>
      <c r="L455" s="1" t="s">
        <v>177</v>
      </c>
      <c r="M455" s="1" t="s">
        <v>409</v>
      </c>
      <c r="N455" s="2">
        <v>4</v>
      </c>
      <c r="O455" s="1" t="s">
        <v>858</v>
      </c>
    </row>
    <row r="456" spans="1:15" x14ac:dyDescent="0.25">
      <c r="A456" s="1">
        <v>443</v>
      </c>
      <c r="B456" s="1" t="s">
        <v>859</v>
      </c>
      <c r="D456" s="1" t="s">
        <v>21</v>
      </c>
      <c r="E456" s="1">
        <v>3591524652785</v>
      </c>
      <c r="F456" s="1">
        <v>3591524652785</v>
      </c>
      <c r="I456" s="1" t="s">
        <v>825</v>
      </c>
      <c r="K456" s="1" t="s">
        <v>17</v>
      </c>
      <c r="L456" s="1" t="s">
        <v>143</v>
      </c>
      <c r="M456" s="1" t="s">
        <v>637</v>
      </c>
      <c r="N456" s="2">
        <v>3</v>
      </c>
      <c r="O456" s="1" t="s">
        <v>322</v>
      </c>
    </row>
    <row r="457" spans="1:15" x14ac:dyDescent="0.25">
      <c r="A457" s="1">
        <v>444</v>
      </c>
      <c r="B457" s="1" t="s">
        <v>860</v>
      </c>
      <c r="D457" s="1" t="s">
        <v>21</v>
      </c>
      <c r="E457" s="1">
        <v>5055356086562</v>
      </c>
      <c r="F457" s="1">
        <v>5055356086562</v>
      </c>
      <c r="I457" s="1" t="s">
        <v>825</v>
      </c>
      <c r="K457" s="1" t="s">
        <v>17</v>
      </c>
      <c r="L457" s="1" t="s">
        <v>150</v>
      </c>
      <c r="M457" s="1" t="s">
        <v>637</v>
      </c>
      <c r="N457" s="2">
        <v>6</v>
      </c>
      <c r="O457" s="1" t="s">
        <v>530</v>
      </c>
    </row>
    <row r="458" spans="1:15" x14ac:dyDescent="0.25">
      <c r="A458" s="1">
        <v>445</v>
      </c>
      <c r="B458" s="1" t="s">
        <v>861</v>
      </c>
      <c r="D458" s="1" t="s">
        <v>21</v>
      </c>
      <c r="E458" s="1">
        <v>5055992735473</v>
      </c>
      <c r="F458" s="1">
        <v>5055992735473</v>
      </c>
      <c r="I458" s="1" t="s">
        <v>825</v>
      </c>
      <c r="K458" s="1" t="s">
        <v>17</v>
      </c>
      <c r="L458" s="1" t="s">
        <v>143</v>
      </c>
      <c r="M458" s="1" t="s">
        <v>862</v>
      </c>
      <c r="N458" s="2">
        <v>1</v>
      </c>
      <c r="O458" s="1" t="s">
        <v>862</v>
      </c>
    </row>
    <row r="459" spans="1:15" x14ac:dyDescent="0.25">
      <c r="A459" s="1">
        <v>446</v>
      </c>
      <c r="B459" s="1" t="s">
        <v>863</v>
      </c>
      <c r="D459" s="1" t="s">
        <v>21</v>
      </c>
      <c r="E459" s="1">
        <v>5055992750681</v>
      </c>
      <c r="F459" s="1">
        <v>5055992750681</v>
      </c>
      <c r="I459" s="1" t="s">
        <v>825</v>
      </c>
      <c r="K459" s="1" t="s">
        <v>17</v>
      </c>
      <c r="L459" s="1" t="s">
        <v>169</v>
      </c>
      <c r="M459" s="1" t="s">
        <v>640</v>
      </c>
      <c r="N459" s="2">
        <v>2</v>
      </c>
      <c r="O459" s="1" t="s">
        <v>641</v>
      </c>
    </row>
    <row r="460" spans="1:15" x14ac:dyDescent="0.25">
      <c r="A460" s="1">
        <v>447</v>
      </c>
      <c r="B460" s="1" t="s">
        <v>864</v>
      </c>
      <c r="D460" s="1" t="s">
        <v>21</v>
      </c>
      <c r="E460" s="1">
        <v>5055992722398</v>
      </c>
      <c r="F460" s="1">
        <v>5055992722398</v>
      </c>
      <c r="I460" s="1" t="s">
        <v>825</v>
      </c>
      <c r="K460" s="1" t="s">
        <v>17</v>
      </c>
      <c r="L460" s="1" t="s">
        <v>169</v>
      </c>
      <c r="M460" s="1" t="s">
        <v>640</v>
      </c>
      <c r="N460" s="2">
        <v>2</v>
      </c>
      <c r="O460" s="1" t="s">
        <v>641</v>
      </c>
    </row>
    <row r="461" spans="1:15" x14ac:dyDescent="0.25">
      <c r="A461" s="1">
        <v>448</v>
      </c>
      <c r="B461" s="1" t="s">
        <v>865</v>
      </c>
      <c r="D461" s="1" t="s">
        <v>21</v>
      </c>
      <c r="E461" s="1">
        <v>5055992755860</v>
      </c>
      <c r="F461" s="1">
        <v>5055992755860</v>
      </c>
      <c r="I461" s="1" t="s">
        <v>825</v>
      </c>
      <c r="K461" s="1" t="s">
        <v>17</v>
      </c>
      <c r="L461" s="1" t="s">
        <v>169</v>
      </c>
      <c r="M461" s="1" t="s">
        <v>640</v>
      </c>
      <c r="N461" s="2">
        <v>5</v>
      </c>
      <c r="O461" s="1" t="s">
        <v>194</v>
      </c>
    </row>
    <row r="462" spans="1:15" x14ac:dyDescent="0.25">
      <c r="A462" s="1">
        <v>449</v>
      </c>
      <c r="B462" s="1" t="s">
        <v>866</v>
      </c>
      <c r="D462" s="1" t="s">
        <v>21</v>
      </c>
      <c r="E462" s="1">
        <v>5055992744994</v>
      </c>
      <c r="F462" s="1">
        <v>5055992744994</v>
      </c>
      <c r="I462" s="1" t="s">
        <v>825</v>
      </c>
      <c r="K462" s="1" t="s">
        <v>17</v>
      </c>
      <c r="L462" s="1" t="s">
        <v>169</v>
      </c>
      <c r="M462" s="1" t="s">
        <v>640</v>
      </c>
      <c r="N462" s="2">
        <v>3</v>
      </c>
      <c r="O462" s="1" t="s">
        <v>54</v>
      </c>
    </row>
    <row r="463" spans="1:15" x14ac:dyDescent="0.25">
      <c r="A463" s="1">
        <v>450</v>
      </c>
      <c r="B463" s="1" t="s">
        <v>15</v>
      </c>
      <c r="D463" s="1" t="s">
        <v>21</v>
      </c>
      <c r="E463" s="1">
        <v>5055992749081</v>
      </c>
      <c r="F463" s="1">
        <v>5055992749081</v>
      </c>
      <c r="I463" s="1" t="s">
        <v>825</v>
      </c>
      <c r="K463" s="1" t="s">
        <v>17</v>
      </c>
      <c r="L463" s="1" t="s">
        <v>150</v>
      </c>
      <c r="M463" s="1" t="s">
        <v>640</v>
      </c>
      <c r="O463" s="1" t="s">
        <v>19</v>
      </c>
    </row>
    <row r="464" spans="1:15" x14ac:dyDescent="0.25">
      <c r="A464" s="1">
        <v>451</v>
      </c>
      <c r="B464" s="1" t="s">
        <v>834</v>
      </c>
      <c r="D464" s="1" t="s">
        <v>21</v>
      </c>
      <c r="E464" s="1">
        <v>5055992746837</v>
      </c>
      <c r="F464" s="1">
        <v>5055992746837</v>
      </c>
      <c r="I464" s="1" t="s">
        <v>825</v>
      </c>
      <c r="K464" s="1" t="s">
        <v>17</v>
      </c>
      <c r="L464" s="1" t="s">
        <v>150</v>
      </c>
      <c r="M464" s="1" t="s">
        <v>640</v>
      </c>
      <c r="N464" s="2">
        <v>4</v>
      </c>
      <c r="O464" s="1" t="s">
        <v>867</v>
      </c>
    </row>
    <row r="465" spans="1:15" x14ac:dyDescent="0.25">
      <c r="A465" s="1">
        <v>452</v>
      </c>
      <c r="B465" s="1" t="s">
        <v>837</v>
      </c>
      <c r="D465" s="1" t="s">
        <v>21</v>
      </c>
      <c r="E465" s="1">
        <v>5055992745779</v>
      </c>
      <c r="F465" s="1">
        <v>5055992745779</v>
      </c>
      <c r="I465" s="1" t="s">
        <v>825</v>
      </c>
      <c r="K465" s="1" t="s">
        <v>17</v>
      </c>
      <c r="L465" s="1" t="s">
        <v>216</v>
      </c>
      <c r="M465" s="1" t="s">
        <v>640</v>
      </c>
      <c r="O465" s="1" t="s">
        <v>19</v>
      </c>
    </row>
    <row r="466" spans="1:15" x14ac:dyDescent="0.25">
      <c r="A466" s="1">
        <v>453</v>
      </c>
      <c r="B466" s="1" t="s">
        <v>284</v>
      </c>
      <c r="D466" s="1" t="s">
        <v>21</v>
      </c>
      <c r="E466" s="1">
        <v>5055992734957</v>
      </c>
      <c r="F466" s="1">
        <v>5055992734957</v>
      </c>
      <c r="I466" s="1" t="s">
        <v>825</v>
      </c>
      <c r="K466" s="1" t="s">
        <v>17</v>
      </c>
      <c r="L466" s="1" t="s">
        <v>142</v>
      </c>
      <c r="M466" s="1" t="s">
        <v>640</v>
      </c>
      <c r="N466" s="2">
        <v>3</v>
      </c>
      <c r="O466" s="1" t="s">
        <v>54</v>
      </c>
    </row>
    <row r="467" spans="1:15" x14ac:dyDescent="0.25">
      <c r="A467" s="1">
        <v>454</v>
      </c>
      <c r="B467" s="1" t="s">
        <v>868</v>
      </c>
      <c r="D467" s="1" t="s">
        <v>21</v>
      </c>
      <c r="E467" s="1">
        <v>5055992753514</v>
      </c>
      <c r="F467" s="1">
        <v>5055992753514</v>
      </c>
      <c r="I467" s="1" t="s">
        <v>825</v>
      </c>
      <c r="K467" s="1" t="s">
        <v>17</v>
      </c>
      <c r="L467" s="1" t="s">
        <v>168</v>
      </c>
      <c r="M467" s="1" t="s">
        <v>640</v>
      </c>
      <c r="N467" s="2">
        <v>2</v>
      </c>
      <c r="O467" s="1" t="s">
        <v>641</v>
      </c>
    </row>
    <row r="468" spans="1:15" x14ac:dyDescent="0.25">
      <c r="A468" s="1">
        <v>455</v>
      </c>
      <c r="B468" s="1" t="s">
        <v>859</v>
      </c>
      <c r="D468" s="1" t="s">
        <v>21</v>
      </c>
      <c r="E468" s="1">
        <v>5055992739853</v>
      </c>
      <c r="F468" s="1">
        <v>5055992739853</v>
      </c>
      <c r="I468" s="1" t="s">
        <v>825</v>
      </c>
      <c r="K468" s="1" t="s">
        <v>17</v>
      </c>
      <c r="L468" s="1" t="s">
        <v>54</v>
      </c>
      <c r="M468" s="1" t="s">
        <v>869</v>
      </c>
      <c r="O468" s="1" t="s">
        <v>19</v>
      </c>
    </row>
    <row r="469" spans="1:15" x14ac:dyDescent="0.25">
      <c r="A469" s="1">
        <v>456</v>
      </c>
      <c r="B469" s="1" t="s">
        <v>859</v>
      </c>
      <c r="D469" s="1" t="s">
        <v>21</v>
      </c>
      <c r="E469" s="1">
        <v>5055992723531</v>
      </c>
      <c r="F469" s="1">
        <v>5055992723531</v>
      </c>
      <c r="I469" s="1" t="s">
        <v>825</v>
      </c>
      <c r="K469" s="1" t="s">
        <v>17</v>
      </c>
      <c r="L469" s="1" t="s">
        <v>54</v>
      </c>
      <c r="M469" s="1" t="s">
        <v>869</v>
      </c>
      <c r="N469" s="2">
        <v>5</v>
      </c>
      <c r="O469" s="1" t="s">
        <v>870</v>
      </c>
    </row>
    <row r="470" spans="1:15" x14ac:dyDescent="0.25">
      <c r="A470" s="1">
        <v>457</v>
      </c>
      <c r="B470" s="1" t="s">
        <v>871</v>
      </c>
      <c r="D470" s="1" t="s">
        <v>21</v>
      </c>
      <c r="E470" s="1">
        <v>5055992728505</v>
      </c>
      <c r="F470" s="1">
        <v>5055992728505</v>
      </c>
      <c r="I470" s="1" t="s">
        <v>825</v>
      </c>
      <c r="K470" s="1" t="s">
        <v>17</v>
      </c>
      <c r="L470" s="1" t="s">
        <v>239</v>
      </c>
      <c r="M470" s="1" t="s">
        <v>872</v>
      </c>
      <c r="N470" s="2">
        <v>3</v>
      </c>
      <c r="O470" s="1" t="s">
        <v>873</v>
      </c>
    </row>
    <row r="471" spans="1:15" x14ac:dyDescent="0.25">
      <c r="A471" s="1">
        <v>458</v>
      </c>
      <c r="B471" s="1" t="s">
        <v>860</v>
      </c>
      <c r="D471" s="1" t="s">
        <v>21</v>
      </c>
      <c r="E471" s="1">
        <v>5055992748664</v>
      </c>
      <c r="F471" s="1">
        <v>5055992748664</v>
      </c>
      <c r="I471" s="1" t="s">
        <v>825</v>
      </c>
      <c r="K471" s="1" t="s">
        <v>17</v>
      </c>
      <c r="L471" s="1" t="s">
        <v>239</v>
      </c>
      <c r="M471" s="1" t="s">
        <v>872</v>
      </c>
      <c r="N471" s="2">
        <v>5</v>
      </c>
      <c r="O471" s="1" t="s">
        <v>874</v>
      </c>
    </row>
    <row r="472" spans="1:15" x14ac:dyDescent="0.25">
      <c r="A472" s="1">
        <v>459</v>
      </c>
      <c r="B472" s="1" t="s">
        <v>859</v>
      </c>
      <c r="D472" s="1" t="s">
        <v>21</v>
      </c>
      <c r="E472" s="1">
        <v>5055992735466</v>
      </c>
      <c r="F472" s="1">
        <v>5055992735466</v>
      </c>
      <c r="I472" s="1" t="s">
        <v>825</v>
      </c>
      <c r="K472" s="1" t="s">
        <v>17</v>
      </c>
      <c r="L472" s="1" t="s">
        <v>239</v>
      </c>
      <c r="M472" s="1" t="s">
        <v>872</v>
      </c>
      <c r="N472" s="2">
        <v>4</v>
      </c>
      <c r="O472" s="1" t="s">
        <v>875</v>
      </c>
    </row>
    <row r="473" spans="1:15" x14ac:dyDescent="0.25">
      <c r="A473" s="1">
        <v>460</v>
      </c>
      <c r="B473" s="1" t="s">
        <v>876</v>
      </c>
      <c r="D473" s="1" t="s">
        <v>21</v>
      </c>
      <c r="E473" s="1">
        <v>5055992725849</v>
      </c>
      <c r="F473" s="1">
        <v>5055992725849</v>
      </c>
      <c r="I473" s="1" t="s">
        <v>825</v>
      </c>
      <c r="K473" s="1" t="s">
        <v>17</v>
      </c>
      <c r="L473" s="1" t="s">
        <v>194</v>
      </c>
      <c r="M473" s="1" t="s">
        <v>872</v>
      </c>
      <c r="N473" s="2">
        <v>1</v>
      </c>
      <c r="O473" s="1" t="s">
        <v>872</v>
      </c>
    </row>
    <row r="474" spans="1:15" x14ac:dyDescent="0.25">
      <c r="A474" s="1">
        <v>461</v>
      </c>
      <c r="B474" s="1" t="s">
        <v>877</v>
      </c>
      <c r="D474" s="1" t="s">
        <v>21</v>
      </c>
      <c r="E474" s="1">
        <v>5055992722763</v>
      </c>
      <c r="F474" s="1">
        <v>5055992722763</v>
      </c>
      <c r="I474" s="1" t="s">
        <v>825</v>
      </c>
      <c r="K474" s="1" t="s">
        <v>17</v>
      </c>
      <c r="L474" s="1" t="s">
        <v>35</v>
      </c>
      <c r="M474" s="1" t="s">
        <v>878</v>
      </c>
      <c r="N474" s="2">
        <v>1</v>
      </c>
      <c r="O474" s="1" t="s">
        <v>878</v>
      </c>
    </row>
    <row r="475" spans="1:15" x14ac:dyDescent="0.25">
      <c r="A475" s="1">
        <v>462</v>
      </c>
      <c r="B475" s="1" t="s">
        <v>837</v>
      </c>
      <c r="D475" s="1" t="s">
        <v>21</v>
      </c>
      <c r="E475" s="1">
        <v>5055356088474</v>
      </c>
      <c r="F475" s="1">
        <v>5055356088474</v>
      </c>
      <c r="I475" s="1" t="s">
        <v>825</v>
      </c>
      <c r="K475" s="1" t="s">
        <v>17</v>
      </c>
      <c r="L475" s="1" t="s">
        <v>216</v>
      </c>
      <c r="M475" s="1" t="s">
        <v>879</v>
      </c>
      <c r="N475" s="2">
        <v>3</v>
      </c>
      <c r="O475" s="1" t="s">
        <v>880</v>
      </c>
    </row>
    <row r="476" spans="1:15" x14ac:dyDescent="0.25">
      <c r="A476" s="1">
        <v>463</v>
      </c>
      <c r="B476" s="1" t="s">
        <v>860</v>
      </c>
      <c r="D476" s="1" t="s">
        <v>21</v>
      </c>
      <c r="E476" s="1">
        <v>5055992746912</v>
      </c>
      <c r="F476" s="1">
        <v>5055992746912</v>
      </c>
      <c r="I476" s="1" t="s">
        <v>825</v>
      </c>
      <c r="K476" s="1" t="s">
        <v>17</v>
      </c>
      <c r="L476" s="1" t="s">
        <v>160</v>
      </c>
      <c r="M476" s="1" t="s">
        <v>243</v>
      </c>
      <c r="N476" s="2">
        <v>1</v>
      </c>
      <c r="O476" s="1" t="s">
        <v>243</v>
      </c>
    </row>
    <row r="477" spans="1:15" x14ac:dyDescent="0.25">
      <c r="A477" s="1">
        <v>464</v>
      </c>
      <c r="B477" s="1" t="s">
        <v>860</v>
      </c>
      <c r="D477" s="1" t="s">
        <v>21</v>
      </c>
      <c r="E477" s="1">
        <v>5055992748701</v>
      </c>
      <c r="F477" s="1">
        <v>5055992748701</v>
      </c>
      <c r="I477" s="1" t="s">
        <v>825</v>
      </c>
      <c r="K477" s="1" t="s">
        <v>17</v>
      </c>
      <c r="L477" s="1" t="s">
        <v>216</v>
      </c>
      <c r="M477" s="1" t="s">
        <v>243</v>
      </c>
      <c r="N477" s="2">
        <v>3</v>
      </c>
      <c r="O477" s="1" t="s">
        <v>252</v>
      </c>
    </row>
    <row r="478" spans="1:15" x14ac:dyDescent="0.25">
      <c r="A478" s="1">
        <v>465</v>
      </c>
      <c r="B478" s="1" t="s">
        <v>860</v>
      </c>
      <c r="D478" s="1" t="s">
        <v>21</v>
      </c>
      <c r="E478" s="1">
        <v>5055992730997</v>
      </c>
      <c r="F478" s="1">
        <v>5055992730997</v>
      </c>
      <c r="I478" s="1" t="s">
        <v>825</v>
      </c>
      <c r="K478" s="1" t="s">
        <v>17</v>
      </c>
      <c r="L478" s="1" t="s">
        <v>216</v>
      </c>
      <c r="M478" s="1" t="s">
        <v>243</v>
      </c>
      <c r="N478" s="2">
        <v>3</v>
      </c>
      <c r="O478" s="1" t="s">
        <v>252</v>
      </c>
    </row>
    <row r="479" spans="1:15" x14ac:dyDescent="0.25">
      <c r="A479" s="1">
        <v>466</v>
      </c>
      <c r="B479" s="1" t="s">
        <v>881</v>
      </c>
      <c r="D479" s="1" t="s">
        <v>21</v>
      </c>
      <c r="E479" s="1">
        <v>5055992752517</v>
      </c>
      <c r="F479" s="1">
        <v>5055992752517</v>
      </c>
      <c r="I479" s="1" t="s">
        <v>825</v>
      </c>
      <c r="K479" s="1" t="s">
        <v>17</v>
      </c>
      <c r="L479" s="1" t="s">
        <v>177</v>
      </c>
      <c r="M479" s="1" t="s">
        <v>243</v>
      </c>
      <c r="N479" s="2">
        <v>1</v>
      </c>
      <c r="O479" s="1" t="s">
        <v>243</v>
      </c>
    </row>
    <row r="480" spans="1:15" x14ac:dyDescent="0.25">
      <c r="A480" s="1">
        <v>467</v>
      </c>
      <c r="B480" s="1" t="s">
        <v>882</v>
      </c>
      <c r="D480" s="1" t="s">
        <v>21</v>
      </c>
      <c r="E480" s="1">
        <v>5055992750582</v>
      </c>
      <c r="F480" s="1">
        <v>5055992750582</v>
      </c>
      <c r="I480" s="1" t="s">
        <v>825</v>
      </c>
      <c r="K480" s="1" t="s">
        <v>17</v>
      </c>
      <c r="L480" s="1" t="s">
        <v>177</v>
      </c>
      <c r="M480" s="1" t="s">
        <v>243</v>
      </c>
      <c r="N480" s="2">
        <v>5</v>
      </c>
      <c r="O480" s="1" t="s">
        <v>883</v>
      </c>
    </row>
    <row r="481" spans="1:15" x14ac:dyDescent="0.25">
      <c r="A481" s="1">
        <v>468</v>
      </c>
      <c r="B481" s="1" t="s">
        <v>860</v>
      </c>
      <c r="D481" s="1" t="s">
        <v>21</v>
      </c>
      <c r="E481" s="1">
        <v>5055992731840</v>
      </c>
      <c r="F481" s="1">
        <v>5055992731840</v>
      </c>
      <c r="I481" s="1" t="s">
        <v>825</v>
      </c>
      <c r="K481" s="1" t="s">
        <v>17</v>
      </c>
      <c r="L481" s="1" t="s">
        <v>216</v>
      </c>
      <c r="M481" s="1" t="s">
        <v>884</v>
      </c>
      <c r="N481" s="2">
        <v>2</v>
      </c>
      <c r="O481" s="1" t="s">
        <v>885</v>
      </c>
    </row>
    <row r="482" spans="1:15" x14ac:dyDescent="0.25">
      <c r="A482" s="1">
        <v>469</v>
      </c>
      <c r="B482" s="1" t="s">
        <v>876</v>
      </c>
      <c r="D482" s="1" t="s">
        <v>21</v>
      </c>
      <c r="E482" s="1">
        <v>5055992722855</v>
      </c>
      <c r="F482" s="1">
        <v>5055992722855</v>
      </c>
      <c r="I482" s="1" t="s">
        <v>825</v>
      </c>
      <c r="K482" s="1" t="s">
        <v>17</v>
      </c>
      <c r="L482" s="1" t="s">
        <v>216</v>
      </c>
      <c r="M482" s="1" t="s">
        <v>886</v>
      </c>
      <c r="N482" s="2">
        <v>6</v>
      </c>
      <c r="O482" s="1" t="s">
        <v>887</v>
      </c>
    </row>
    <row r="483" spans="1:15" x14ac:dyDescent="0.25">
      <c r="A483" s="1">
        <v>470</v>
      </c>
      <c r="B483" s="1" t="s">
        <v>866</v>
      </c>
      <c r="D483" s="1" t="s">
        <v>21</v>
      </c>
      <c r="E483" s="1">
        <v>5055992747582</v>
      </c>
      <c r="F483" s="1">
        <v>5055992747582</v>
      </c>
      <c r="I483" s="1" t="s">
        <v>825</v>
      </c>
      <c r="K483" s="1" t="s">
        <v>17</v>
      </c>
      <c r="L483" s="1" t="s">
        <v>216</v>
      </c>
      <c r="M483" s="1" t="s">
        <v>884</v>
      </c>
      <c r="N483" s="2">
        <v>4</v>
      </c>
      <c r="O483" s="1" t="s">
        <v>888</v>
      </c>
    </row>
    <row r="484" spans="1:15" x14ac:dyDescent="0.25">
      <c r="A484" s="1">
        <v>471</v>
      </c>
      <c r="B484" s="1" t="s">
        <v>848</v>
      </c>
      <c r="D484" s="1" t="s">
        <v>21</v>
      </c>
      <c r="E484" s="1">
        <v>5055992759127</v>
      </c>
      <c r="F484" s="1">
        <v>5055992759127</v>
      </c>
      <c r="I484" s="1" t="s">
        <v>825</v>
      </c>
      <c r="K484" s="1" t="s">
        <v>17</v>
      </c>
      <c r="L484" s="1" t="s">
        <v>233</v>
      </c>
      <c r="M484" s="1" t="s">
        <v>889</v>
      </c>
      <c r="N484" s="2">
        <v>3</v>
      </c>
      <c r="O484" s="1" t="s">
        <v>890</v>
      </c>
    </row>
    <row r="485" spans="1:15" x14ac:dyDescent="0.25">
      <c r="A485" s="1">
        <v>472</v>
      </c>
      <c r="B485" s="1" t="s">
        <v>891</v>
      </c>
      <c r="D485" s="1" t="s">
        <v>21</v>
      </c>
      <c r="E485" s="1">
        <v>5055992750711</v>
      </c>
      <c r="F485" s="1">
        <v>5055992750711</v>
      </c>
      <c r="I485" s="1" t="s">
        <v>825</v>
      </c>
      <c r="K485" s="1" t="s">
        <v>17</v>
      </c>
      <c r="L485" s="1" t="s">
        <v>168</v>
      </c>
      <c r="M485" s="1" t="s">
        <v>889</v>
      </c>
      <c r="N485" s="2">
        <v>2</v>
      </c>
      <c r="O485" s="1" t="s">
        <v>892</v>
      </c>
    </row>
    <row r="486" spans="1:15" x14ac:dyDescent="0.25">
      <c r="A486" s="1">
        <v>473</v>
      </c>
      <c r="B486" s="1" t="s">
        <v>531</v>
      </c>
      <c r="D486" s="1" t="s">
        <v>21</v>
      </c>
      <c r="E486" s="1">
        <v>5055356088689</v>
      </c>
      <c r="F486" s="1">
        <v>5055356088689</v>
      </c>
      <c r="I486" s="1" t="s">
        <v>825</v>
      </c>
      <c r="K486" s="1" t="s">
        <v>17</v>
      </c>
      <c r="L486" s="1" t="s">
        <v>185</v>
      </c>
      <c r="M486" s="1" t="s">
        <v>226</v>
      </c>
      <c r="O486" s="1" t="s">
        <v>19</v>
      </c>
    </row>
    <row r="487" spans="1:15" x14ac:dyDescent="0.25">
      <c r="A487" s="1">
        <v>474</v>
      </c>
      <c r="B487" s="1" t="s">
        <v>837</v>
      </c>
      <c r="D487" s="1" t="s">
        <v>21</v>
      </c>
      <c r="E487" s="1">
        <v>5055992744239</v>
      </c>
      <c r="F487" s="1">
        <v>5055992744239</v>
      </c>
      <c r="I487" s="1" t="s">
        <v>825</v>
      </c>
      <c r="K487" s="1" t="s">
        <v>17</v>
      </c>
      <c r="L487" s="1" t="s">
        <v>285</v>
      </c>
      <c r="M487" s="1" t="s">
        <v>893</v>
      </c>
      <c r="O487" s="1" t="s">
        <v>19</v>
      </c>
    </row>
    <row r="488" spans="1:15" x14ac:dyDescent="0.25">
      <c r="A488" s="1">
        <v>475</v>
      </c>
      <c r="B488" s="1" t="s">
        <v>837</v>
      </c>
      <c r="D488" s="1" t="s">
        <v>21</v>
      </c>
      <c r="E488" s="1">
        <v>5055992745502</v>
      </c>
      <c r="F488" s="1">
        <v>5055992745502</v>
      </c>
      <c r="I488" s="1" t="s">
        <v>825</v>
      </c>
      <c r="K488" s="1" t="s">
        <v>17</v>
      </c>
      <c r="L488" s="1" t="s">
        <v>194</v>
      </c>
      <c r="M488" s="1" t="s">
        <v>894</v>
      </c>
      <c r="N488" s="2">
        <v>1</v>
      </c>
      <c r="O488" s="1" t="s">
        <v>894</v>
      </c>
    </row>
    <row r="489" spans="1:15" x14ac:dyDescent="0.25">
      <c r="A489" s="1">
        <v>476</v>
      </c>
      <c r="B489" s="1" t="s">
        <v>834</v>
      </c>
      <c r="D489" s="1" t="s">
        <v>21</v>
      </c>
      <c r="E489" s="1">
        <v>5055992745465</v>
      </c>
      <c r="F489" s="1">
        <v>5055992745465</v>
      </c>
      <c r="I489" s="1" t="s">
        <v>825</v>
      </c>
      <c r="K489" s="1" t="s">
        <v>17</v>
      </c>
      <c r="L489" s="1" t="s">
        <v>233</v>
      </c>
      <c r="M489" s="1" t="s">
        <v>894</v>
      </c>
      <c r="N489" s="2">
        <v>3</v>
      </c>
      <c r="O489" s="1" t="s">
        <v>895</v>
      </c>
    </row>
    <row r="490" spans="1:15" x14ac:dyDescent="0.25">
      <c r="A490" s="1">
        <v>477</v>
      </c>
      <c r="B490" s="1" t="s">
        <v>896</v>
      </c>
      <c r="D490" s="1" t="s">
        <v>21</v>
      </c>
      <c r="E490" s="1">
        <v>5055992739556</v>
      </c>
      <c r="F490" s="1">
        <v>5055992739556</v>
      </c>
      <c r="I490" s="1" t="s">
        <v>825</v>
      </c>
      <c r="K490" s="1" t="s">
        <v>17</v>
      </c>
      <c r="L490" s="1" t="s">
        <v>142</v>
      </c>
      <c r="M490" s="1" t="s">
        <v>894</v>
      </c>
      <c r="N490" s="2">
        <v>6</v>
      </c>
      <c r="O490" s="1" t="s">
        <v>897</v>
      </c>
    </row>
    <row r="491" spans="1:15" x14ac:dyDescent="0.25">
      <c r="A491" s="1">
        <v>478</v>
      </c>
      <c r="B491" s="1" t="s">
        <v>521</v>
      </c>
      <c r="D491" s="1" t="s">
        <v>21</v>
      </c>
      <c r="E491" s="1">
        <v>5055992750575</v>
      </c>
      <c r="F491" s="1">
        <v>5055992750575</v>
      </c>
      <c r="I491" s="1" t="s">
        <v>825</v>
      </c>
      <c r="K491" s="1" t="s">
        <v>17</v>
      </c>
      <c r="L491" s="1" t="s">
        <v>142</v>
      </c>
      <c r="M491" s="1" t="s">
        <v>626</v>
      </c>
      <c r="N491" s="2">
        <v>5</v>
      </c>
      <c r="O491" s="1" t="s">
        <v>627</v>
      </c>
    </row>
    <row r="492" spans="1:15" x14ac:dyDescent="0.25">
      <c r="A492" s="1">
        <v>479</v>
      </c>
      <c r="B492" s="1" t="s">
        <v>284</v>
      </c>
      <c r="D492" s="1" t="s">
        <v>21</v>
      </c>
      <c r="E492" s="1">
        <v>5055356082847</v>
      </c>
      <c r="F492" s="1">
        <v>5055356082847</v>
      </c>
      <c r="I492" s="1" t="s">
        <v>825</v>
      </c>
      <c r="K492" s="1" t="s">
        <v>17</v>
      </c>
      <c r="L492" s="1" t="s">
        <v>168</v>
      </c>
      <c r="M492" s="1" t="s">
        <v>844</v>
      </c>
      <c r="O492" s="1" t="s">
        <v>19</v>
      </c>
    </row>
    <row r="493" spans="1:15" x14ac:dyDescent="0.25">
      <c r="A493" s="1">
        <v>480</v>
      </c>
      <c r="B493" s="1" t="s">
        <v>891</v>
      </c>
      <c r="D493" s="1" t="s">
        <v>21</v>
      </c>
      <c r="E493" s="1">
        <v>5055992750728</v>
      </c>
      <c r="F493" s="1">
        <v>5055992750728</v>
      </c>
      <c r="I493" s="1" t="s">
        <v>825</v>
      </c>
      <c r="K493" s="1" t="s">
        <v>17</v>
      </c>
      <c r="L493" s="1" t="s">
        <v>168</v>
      </c>
      <c r="M493" s="1" t="s">
        <v>898</v>
      </c>
      <c r="N493" s="2">
        <v>10</v>
      </c>
      <c r="O493" s="1" t="s">
        <v>899</v>
      </c>
    </row>
    <row r="494" spans="1:15" x14ac:dyDescent="0.25">
      <c r="A494" s="1">
        <v>481</v>
      </c>
      <c r="B494" s="1" t="s">
        <v>891</v>
      </c>
      <c r="D494" s="1" t="s">
        <v>21</v>
      </c>
      <c r="E494" s="1">
        <v>5055992754870</v>
      </c>
      <c r="F494" s="1">
        <v>5055992754870</v>
      </c>
      <c r="I494" s="1" t="s">
        <v>825</v>
      </c>
      <c r="K494" s="1" t="s">
        <v>17</v>
      </c>
      <c r="L494" s="1" t="s">
        <v>168</v>
      </c>
      <c r="M494" s="1" t="s">
        <v>898</v>
      </c>
      <c r="O494" s="1" t="s">
        <v>19</v>
      </c>
    </row>
    <row r="495" spans="1:15" x14ac:dyDescent="0.25">
      <c r="A495" s="1">
        <v>482</v>
      </c>
      <c r="B495" s="1" t="s">
        <v>329</v>
      </c>
      <c r="D495" s="1" t="s">
        <v>21</v>
      </c>
      <c r="E495" s="1">
        <v>5055992706305</v>
      </c>
      <c r="F495" s="1">
        <v>5055992706305</v>
      </c>
      <c r="I495" s="1" t="s">
        <v>825</v>
      </c>
      <c r="K495" s="1" t="s">
        <v>17</v>
      </c>
      <c r="L495" s="1" t="s">
        <v>168</v>
      </c>
      <c r="M495" s="1" t="s">
        <v>393</v>
      </c>
      <c r="N495" s="2">
        <v>1</v>
      </c>
      <c r="O495" s="1" t="s">
        <v>393</v>
      </c>
    </row>
    <row r="496" spans="1:15" x14ac:dyDescent="0.25">
      <c r="A496" s="1">
        <v>483</v>
      </c>
      <c r="B496" s="1" t="s">
        <v>900</v>
      </c>
      <c r="D496" s="1" t="s">
        <v>21</v>
      </c>
      <c r="E496" s="1">
        <v>5055992753040</v>
      </c>
      <c r="F496" s="1">
        <v>5055992753040</v>
      </c>
      <c r="I496" s="1" t="s">
        <v>825</v>
      </c>
      <c r="K496" s="1" t="s">
        <v>17</v>
      </c>
      <c r="L496" s="1" t="s">
        <v>433</v>
      </c>
      <c r="M496" s="1" t="s">
        <v>901</v>
      </c>
      <c r="N496" s="2">
        <v>3</v>
      </c>
      <c r="O496" s="1" t="s">
        <v>902</v>
      </c>
    </row>
    <row r="497" spans="1:15" x14ac:dyDescent="0.25">
      <c r="A497" s="1">
        <v>484</v>
      </c>
      <c r="B497" s="1" t="s">
        <v>521</v>
      </c>
      <c r="D497" s="1" t="s">
        <v>21</v>
      </c>
      <c r="E497" s="1">
        <v>5055992750568</v>
      </c>
      <c r="F497" s="1">
        <v>5055992750568</v>
      </c>
      <c r="I497" s="1" t="s">
        <v>825</v>
      </c>
      <c r="K497" s="1" t="s">
        <v>17</v>
      </c>
      <c r="L497" s="1" t="s">
        <v>65</v>
      </c>
      <c r="M497" s="1" t="s">
        <v>901</v>
      </c>
      <c r="N497" s="2">
        <v>3</v>
      </c>
      <c r="O497" s="1" t="s">
        <v>902</v>
      </c>
    </row>
    <row r="498" spans="1:15" x14ac:dyDescent="0.25">
      <c r="A498" s="1">
        <v>485</v>
      </c>
      <c r="B498" s="1" t="s">
        <v>284</v>
      </c>
      <c r="D498" s="1" t="s">
        <v>21</v>
      </c>
      <c r="E498" s="1">
        <v>5055992723326</v>
      </c>
      <c r="F498" s="1">
        <v>5055992723326</v>
      </c>
      <c r="I498" s="1" t="s">
        <v>825</v>
      </c>
      <c r="K498" s="1" t="s">
        <v>17</v>
      </c>
      <c r="L498" s="1" t="s">
        <v>320</v>
      </c>
      <c r="M498" s="1" t="s">
        <v>903</v>
      </c>
      <c r="N498" s="2">
        <v>2</v>
      </c>
      <c r="O498" s="1" t="s">
        <v>218</v>
      </c>
    </row>
    <row r="499" spans="1:15" x14ac:dyDescent="0.25">
      <c r="A499" s="1">
        <v>486</v>
      </c>
      <c r="B499" s="1" t="s">
        <v>904</v>
      </c>
      <c r="D499" s="1" t="s">
        <v>21</v>
      </c>
      <c r="E499" s="1">
        <v>5055992735572</v>
      </c>
      <c r="F499" s="1">
        <v>5055992735572</v>
      </c>
      <c r="I499" s="1" t="s">
        <v>825</v>
      </c>
      <c r="K499" s="1" t="s">
        <v>17</v>
      </c>
      <c r="L499" s="1" t="s">
        <v>238</v>
      </c>
      <c r="M499" s="1" t="s">
        <v>903</v>
      </c>
      <c r="N499" s="2">
        <v>3</v>
      </c>
      <c r="O499" s="1" t="s">
        <v>403</v>
      </c>
    </row>
    <row r="500" spans="1:15" x14ac:dyDescent="0.25">
      <c r="A500" s="1">
        <v>487</v>
      </c>
      <c r="B500" s="1" t="s">
        <v>905</v>
      </c>
      <c r="D500" s="1" t="s">
        <v>21</v>
      </c>
      <c r="E500" s="1">
        <v>5055992755945</v>
      </c>
      <c r="F500" s="1">
        <v>5055992755945</v>
      </c>
      <c r="I500" s="1" t="s">
        <v>825</v>
      </c>
      <c r="K500" s="1" t="s">
        <v>17</v>
      </c>
      <c r="L500" s="1" t="s">
        <v>238</v>
      </c>
      <c r="M500" s="1" t="s">
        <v>903</v>
      </c>
      <c r="N500" s="2">
        <v>3</v>
      </c>
      <c r="O500" s="1" t="s">
        <v>403</v>
      </c>
    </row>
    <row r="501" spans="1:15" x14ac:dyDescent="0.25">
      <c r="A501" s="1">
        <v>488</v>
      </c>
      <c r="B501" s="1" t="s">
        <v>521</v>
      </c>
      <c r="D501" s="1" t="s">
        <v>21</v>
      </c>
      <c r="E501" s="1">
        <v>5055992721421</v>
      </c>
      <c r="F501" s="1">
        <v>5055992721421</v>
      </c>
      <c r="I501" s="1" t="s">
        <v>825</v>
      </c>
      <c r="K501" s="1" t="s">
        <v>17</v>
      </c>
      <c r="L501" s="1" t="s">
        <v>41</v>
      </c>
      <c r="M501" s="1" t="s">
        <v>906</v>
      </c>
      <c r="N501" s="2">
        <v>4</v>
      </c>
      <c r="O501" s="1" t="s">
        <v>907</v>
      </c>
    </row>
    <row r="502" spans="1:15" x14ac:dyDescent="0.25">
      <c r="A502" s="1">
        <v>489</v>
      </c>
      <c r="B502" s="1" t="s">
        <v>848</v>
      </c>
      <c r="D502" s="1" t="s">
        <v>21</v>
      </c>
      <c r="E502" s="1">
        <v>5055992722503</v>
      </c>
      <c r="F502" s="1">
        <v>5055992722503</v>
      </c>
      <c r="I502" s="1" t="s">
        <v>825</v>
      </c>
      <c r="K502" s="1" t="s">
        <v>17</v>
      </c>
      <c r="L502" s="1" t="s">
        <v>41</v>
      </c>
      <c r="M502" s="1" t="s">
        <v>35</v>
      </c>
      <c r="N502" s="2">
        <v>3</v>
      </c>
      <c r="O502" s="1" t="s">
        <v>908</v>
      </c>
    </row>
    <row r="503" spans="1:15" x14ac:dyDescent="0.25">
      <c r="A503" s="1">
        <v>490</v>
      </c>
      <c r="B503" s="1" t="s">
        <v>284</v>
      </c>
      <c r="D503" s="1" t="s">
        <v>21</v>
      </c>
      <c r="E503" s="1">
        <v>5055992722558</v>
      </c>
      <c r="F503" s="1">
        <v>5055992722558</v>
      </c>
      <c r="I503" s="1" t="s">
        <v>825</v>
      </c>
      <c r="K503" s="1" t="s">
        <v>17</v>
      </c>
      <c r="L503" s="1" t="s">
        <v>200</v>
      </c>
      <c r="M503" s="1" t="s">
        <v>909</v>
      </c>
      <c r="N503" s="2">
        <v>5</v>
      </c>
      <c r="O503" s="1" t="s">
        <v>611</v>
      </c>
    </row>
    <row r="504" spans="1:15" x14ac:dyDescent="0.25">
      <c r="A504" s="1">
        <v>491</v>
      </c>
      <c r="B504" s="1" t="s">
        <v>284</v>
      </c>
      <c r="D504" s="1" t="s">
        <v>21</v>
      </c>
      <c r="E504" s="1">
        <v>5055992756201</v>
      </c>
      <c r="F504" s="1">
        <v>5055992756201</v>
      </c>
      <c r="I504" s="1" t="s">
        <v>825</v>
      </c>
      <c r="K504" s="1" t="s">
        <v>17</v>
      </c>
      <c r="L504" s="1" t="s">
        <v>145</v>
      </c>
      <c r="M504" s="1" t="s">
        <v>910</v>
      </c>
      <c r="N504" s="2">
        <v>6</v>
      </c>
      <c r="O504" s="1" t="s">
        <v>911</v>
      </c>
    </row>
    <row r="505" spans="1:15" x14ac:dyDescent="0.25">
      <c r="A505" s="1">
        <v>492</v>
      </c>
      <c r="B505" s="1" t="s">
        <v>904</v>
      </c>
      <c r="D505" s="1" t="s">
        <v>21</v>
      </c>
      <c r="E505" s="1">
        <v>5055992720639</v>
      </c>
      <c r="F505" s="1">
        <v>5055992720639</v>
      </c>
      <c r="I505" s="1" t="s">
        <v>825</v>
      </c>
      <c r="K505" s="1" t="s">
        <v>17</v>
      </c>
      <c r="L505" s="1" t="s">
        <v>286</v>
      </c>
      <c r="M505" s="1" t="s">
        <v>912</v>
      </c>
      <c r="N505" s="2">
        <v>2</v>
      </c>
      <c r="O505" s="1" t="s">
        <v>913</v>
      </c>
    </row>
    <row r="506" spans="1:15" x14ac:dyDescent="0.25">
      <c r="A506" s="1">
        <v>493</v>
      </c>
      <c r="B506" s="1" t="s">
        <v>904</v>
      </c>
      <c r="D506" s="1" t="s">
        <v>21</v>
      </c>
      <c r="E506" s="1">
        <v>5055992765036</v>
      </c>
      <c r="F506" s="1">
        <v>5055992765036</v>
      </c>
      <c r="I506" s="1" t="s">
        <v>825</v>
      </c>
      <c r="K506" s="1" t="s">
        <v>17</v>
      </c>
      <c r="L506" s="1" t="s">
        <v>294</v>
      </c>
      <c r="M506" s="1" t="s">
        <v>914</v>
      </c>
      <c r="N506" s="2">
        <v>4</v>
      </c>
      <c r="O506" s="1" t="s">
        <v>915</v>
      </c>
    </row>
    <row r="507" spans="1:15" x14ac:dyDescent="0.25">
      <c r="A507" s="1">
        <v>494</v>
      </c>
      <c r="B507" s="1" t="s">
        <v>904</v>
      </c>
      <c r="D507" s="1" t="s">
        <v>21</v>
      </c>
      <c r="E507" s="1">
        <v>5055356013179</v>
      </c>
      <c r="F507" s="1">
        <v>5055356013179</v>
      </c>
      <c r="I507" s="1" t="s">
        <v>825</v>
      </c>
      <c r="K507" s="1" t="s">
        <v>17</v>
      </c>
      <c r="L507" s="1" t="s">
        <v>270</v>
      </c>
      <c r="M507" s="1" t="s">
        <v>914</v>
      </c>
      <c r="N507" s="2">
        <v>2</v>
      </c>
      <c r="O507" s="1" t="s">
        <v>916</v>
      </c>
    </row>
    <row r="508" spans="1:15" x14ac:dyDescent="0.25">
      <c r="A508" s="1">
        <v>495</v>
      </c>
      <c r="B508" s="1" t="s">
        <v>284</v>
      </c>
      <c r="D508" s="1" t="s">
        <v>21</v>
      </c>
      <c r="E508" s="1">
        <v>5055992713303</v>
      </c>
      <c r="F508" s="1">
        <v>5055992713303</v>
      </c>
      <c r="I508" s="1" t="s">
        <v>825</v>
      </c>
      <c r="K508" s="1" t="s">
        <v>17</v>
      </c>
      <c r="L508" s="1" t="s">
        <v>494</v>
      </c>
      <c r="M508" s="1" t="s">
        <v>214</v>
      </c>
      <c r="N508" s="2">
        <v>2</v>
      </c>
      <c r="O508" s="1" t="s">
        <v>47</v>
      </c>
    </row>
    <row r="509" spans="1:15" x14ac:dyDescent="0.25">
      <c r="A509" s="1">
        <v>496</v>
      </c>
      <c r="B509" s="1" t="s">
        <v>904</v>
      </c>
      <c r="D509" s="1" t="s">
        <v>21</v>
      </c>
      <c r="E509" s="1">
        <v>5055992755198</v>
      </c>
      <c r="F509" s="1">
        <v>5055992755198</v>
      </c>
      <c r="I509" s="1" t="s">
        <v>825</v>
      </c>
      <c r="K509" s="1" t="s">
        <v>17</v>
      </c>
      <c r="L509" s="1" t="s">
        <v>190</v>
      </c>
      <c r="M509" s="1" t="s">
        <v>194</v>
      </c>
      <c r="N509" s="2">
        <v>1</v>
      </c>
      <c r="O509" s="1" t="s">
        <v>194</v>
      </c>
    </row>
    <row r="510" spans="1:15" x14ac:dyDescent="0.25">
      <c r="A510" s="1">
        <v>497</v>
      </c>
      <c r="B510" s="1" t="s">
        <v>848</v>
      </c>
      <c r="D510" s="1" t="s">
        <v>21</v>
      </c>
      <c r="E510" s="1">
        <v>5055992751954</v>
      </c>
      <c r="F510" s="1">
        <v>5055992751954</v>
      </c>
      <c r="I510" s="1" t="s">
        <v>825</v>
      </c>
      <c r="K510" s="1" t="s">
        <v>17</v>
      </c>
      <c r="L510" s="1" t="s">
        <v>184</v>
      </c>
      <c r="M510" s="1" t="s">
        <v>917</v>
      </c>
      <c r="N510" s="2">
        <v>2</v>
      </c>
      <c r="O510" s="1" t="s">
        <v>918</v>
      </c>
    </row>
    <row r="511" spans="1:15" x14ac:dyDescent="0.25">
      <c r="A511" s="1">
        <v>498</v>
      </c>
      <c r="B511" s="1" t="s">
        <v>919</v>
      </c>
      <c r="D511" s="1" t="s">
        <v>21</v>
      </c>
      <c r="E511" s="1">
        <v>5055992721339</v>
      </c>
      <c r="F511" s="1">
        <v>5055992721339</v>
      </c>
      <c r="I511" s="1" t="s">
        <v>825</v>
      </c>
      <c r="K511" s="1" t="s">
        <v>17</v>
      </c>
      <c r="L511" s="1" t="s">
        <v>411</v>
      </c>
      <c r="M511" s="1" t="s">
        <v>920</v>
      </c>
      <c r="N511" s="2">
        <v>1</v>
      </c>
      <c r="O511" s="1" t="s">
        <v>920</v>
      </c>
    </row>
    <row r="512" spans="1:15" x14ac:dyDescent="0.25">
      <c r="A512" s="1">
        <v>499</v>
      </c>
      <c r="B512" s="1" t="s">
        <v>522</v>
      </c>
      <c r="D512" s="1" t="s">
        <v>21</v>
      </c>
      <c r="E512" s="1">
        <v>5055356069336</v>
      </c>
      <c r="F512" s="1">
        <v>5055356069336</v>
      </c>
      <c r="I512" s="1" t="s">
        <v>825</v>
      </c>
      <c r="K512" s="1" t="s">
        <v>17</v>
      </c>
      <c r="L512" s="1" t="s">
        <v>921</v>
      </c>
      <c r="M512" s="1" t="s">
        <v>922</v>
      </c>
      <c r="N512" s="2">
        <v>1</v>
      </c>
      <c r="O512" s="1" t="s">
        <v>922</v>
      </c>
    </row>
    <row r="513" spans="1:15" x14ac:dyDescent="0.25">
      <c r="A513" s="1">
        <v>500</v>
      </c>
      <c r="B513" s="1" t="s">
        <v>825</v>
      </c>
      <c r="D513" s="1" t="s">
        <v>21</v>
      </c>
      <c r="E513" s="1">
        <v>5055992723739</v>
      </c>
      <c r="F513" s="1">
        <v>5055992723739</v>
      </c>
      <c r="I513" s="1" t="s">
        <v>825</v>
      </c>
      <c r="K513" s="1" t="s">
        <v>17</v>
      </c>
      <c r="L513" s="1" t="s">
        <v>570</v>
      </c>
      <c r="M513" s="1" t="s">
        <v>275</v>
      </c>
      <c r="N513" s="2">
        <v>15</v>
      </c>
      <c r="O513" s="1" t="s">
        <v>923</v>
      </c>
    </row>
    <row r="514" spans="1:15" x14ac:dyDescent="0.25">
      <c r="A514" s="1">
        <v>501</v>
      </c>
      <c r="B514" s="1" t="s">
        <v>924</v>
      </c>
      <c r="D514" s="1" t="s">
        <v>21</v>
      </c>
      <c r="E514" s="1">
        <v>5055356028708</v>
      </c>
      <c r="F514" s="1">
        <v>5055356028708</v>
      </c>
      <c r="I514" s="1" t="s">
        <v>825</v>
      </c>
      <c r="K514" s="1" t="s">
        <v>17</v>
      </c>
      <c r="L514" s="1" t="s">
        <v>157</v>
      </c>
      <c r="M514" s="1" t="s">
        <v>925</v>
      </c>
      <c r="N514" s="2">
        <v>2</v>
      </c>
      <c r="O514" s="1" t="s">
        <v>24</v>
      </c>
    </row>
    <row r="515" spans="1:15" x14ac:dyDescent="0.25">
      <c r="A515" s="1">
        <v>502</v>
      </c>
      <c r="B515" s="1" t="s">
        <v>926</v>
      </c>
      <c r="D515" s="1" t="s">
        <v>21</v>
      </c>
      <c r="E515" s="1">
        <v>5055356030121</v>
      </c>
      <c r="F515" s="1">
        <v>5055356030121</v>
      </c>
      <c r="I515" s="1" t="s">
        <v>825</v>
      </c>
      <c r="K515" s="1" t="s">
        <v>17</v>
      </c>
      <c r="L515" s="1" t="s">
        <v>157</v>
      </c>
      <c r="M515" s="1" t="s">
        <v>854</v>
      </c>
      <c r="N515" s="2">
        <v>7</v>
      </c>
      <c r="O515" s="1" t="s">
        <v>448</v>
      </c>
    </row>
    <row r="516" spans="1:15" x14ac:dyDescent="0.25">
      <c r="A516" s="1">
        <v>503</v>
      </c>
      <c r="B516" s="1" t="s">
        <v>927</v>
      </c>
      <c r="D516" s="1" t="s">
        <v>21</v>
      </c>
      <c r="E516" s="1">
        <v>5055356050433</v>
      </c>
      <c r="F516" s="1">
        <v>5055356050433</v>
      </c>
      <c r="I516" s="1" t="s">
        <v>825</v>
      </c>
      <c r="K516" s="1" t="s">
        <v>17</v>
      </c>
      <c r="L516" s="1" t="s">
        <v>570</v>
      </c>
      <c r="M516" s="1" t="s">
        <v>928</v>
      </c>
      <c r="N516" s="2">
        <v>3</v>
      </c>
      <c r="O516" s="1" t="s">
        <v>929</v>
      </c>
    </row>
    <row r="517" spans="1:15" x14ac:dyDescent="0.25">
      <c r="A517" s="1">
        <v>504</v>
      </c>
      <c r="B517" s="1" t="s">
        <v>930</v>
      </c>
      <c r="D517" s="1" t="s">
        <v>21</v>
      </c>
      <c r="E517" s="1">
        <v>5055356028685</v>
      </c>
      <c r="F517" s="1">
        <v>5055356028685</v>
      </c>
      <c r="I517" s="1" t="s">
        <v>825</v>
      </c>
      <c r="K517" s="1" t="s">
        <v>17</v>
      </c>
      <c r="L517" s="1" t="s">
        <v>54</v>
      </c>
      <c r="M517" s="1" t="s">
        <v>384</v>
      </c>
      <c r="N517" s="2">
        <v>1</v>
      </c>
      <c r="O517" s="1" t="s">
        <v>384</v>
      </c>
    </row>
    <row r="518" spans="1:15" x14ac:dyDescent="0.25">
      <c r="A518" s="1">
        <v>505</v>
      </c>
      <c r="B518" s="1" t="s">
        <v>931</v>
      </c>
      <c r="D518" s="1" t="s">
        <v>21</v>
      </c>
      <c r="E518" s="1">
        <v>3662938016040</v>
      </c>
      <c r="F518" s="1">
        <v>3662938016040</v>
      </c>
      <c r="I518" s="1" t="s">
        <v>825</v>
      </c>
      <c r="K518" s="1" t="s">
        <v>17</v>
      </c>
      <c r="L518" s="1" t="s">
        <v>143</v>
      </c>
      <c r="M518" s="1" t="s">
        <v>637</v>
      </c>
      <c r="N518" s="2">
        <v>1</v>
      </c>
      <c r="O518" s="1" t="s">
        <v>637</v>
      </c>
    </row>
    <row r="519" spans="1:15" x14ac:dyDescent="0.25">
      <c r="A519" s="1">
        <v>506</v>
      </c>
      <c r="B519" s="1" t="s">
        <v>932</v>
      </c>
      <c r="D519" s="1" t="s">
        <v>21</v>
      </c>
      <c r="E519" s="1">
        <v>5055992739822</v>
      </c>
      <c r="F519" s="1">
        <v>5055992739822</v>
      </c>
      <c r="I519" s="1" t="s">
        <v>825</v>
      </c>
      <c r="K519" s="1" t="s">
        <v>17</v>
      </c>
      <c r="L519" s="1" t="s">
        <v>169</v>
      </c>
      <c r="M519" s="1" t="s">
        <v>862</v>
      </c>
      <c r="N519" s="2">
        <v>3</v>
      </c>
      <c r="O519" s="1" t="s">
        <v>933</v>
      </c>
    </row>
    <row r="520" spans="1:15" x14ac:dyDescent="0.25">
      <c r="A520" s="1">
        <v>507</v>
      </c>
      <c r="B520" s="1" t="s">
        <v>934</v>
      </c>
      <c r="D520" s="1" t="s">
        <v>21</v>
      </c>
      <c r="E520" s="1">
        <v>5055992734315</v>
      </c>
      <c r="F520" s="1">
        <v>5055992734315</v>
      </c>
      <c r="I520" s="1" t="s">
        <v>825</v>
      </c>
      <c r="K520" s="1" t="s">
        <v>17</v>
      </c>
      <c r="L520" s="1" t="s">
        <v>35</v>
      </c>
      <c r="M520" s="1" t="s">
        <v>862</v>
      </c>
      <c r="N520" s="2">
        <v>5</v>
      </c>
      <c r="O520" s="1" t="s">
        <v>935</v>
      </c>
    </row>
    <row r="521" spans="1:15" x14ac:dyDescent="0.25">
      <c r="A521" s="1">
        <v>508</v>
      </c>
      <c r="B521" s="1" t="s">
        <v>936</v>
      </c>
      <c r="D521" s="1" t="s">
        <v>21</v>
      </c>
      <c r="E521" s="1">
        <v>5055992706404</v>
      </c>
      <c r="F521" s="1">
        <v>5055992706404</v>
      </c>
      <c r="I521" s="1" t="s">
        <v>825</v>
      </c>
      <c r="K521" s="1" t="s">
        <v>17</v>
      </c>
      <c r="L521" s="1" t="s">
        <v>54</v>
      </c>
      <c r="M521" s="1" t="s">
        <v>937</v>
      </c>
      <c r="N521" s="2">
        <v>9</v>
      </c>
      <c r="O521" s="1" t="s">
        <v>938</v>
      </c>
    </row>
    <row r="522" spans="1:15" x14ac:dyDescent="0.25">
      <c r="A522" s="1">
        <v>509</v>
      </c>
      <c r="B522" s="1" t="s">
        <v>939</v>
      </c>
      <c r="D522" s="1" t="s">
        <v>21</v>
      </c>
      <c r="E522" s="1">
        <v>5055992722671</v>
      </c>
      <c r="F522" s="1">
        <v>5055992722671</v>
      </c>
      <c r="I522" s="1" t="s">
        <v>825</v>
      </c>
      <c r="K522" s="1" t="s">
        <v>17</v>
      </c>
      <c r="L522" s="1" t="s">
        <v>54</v>
      </c>
      <c r="M522" s="1" t="s">
        <v>640</v>
      </c>
      <c r="O522" s="1" t="s">
        <v>19</v>
      </c>
    </row>
    <row r="523" spans="1:15" x14ac:dyDescent="0.25">
      <c r="A523" s="1">
        <v>510</v>
      </c>
      <c r="B523" s="1" t="s">
        <v>529</v>
      </c>
      <c r="D523" s="1" t="s">
        <v>21</v>
      </c>
      <c r="E523" s="1">
        <v>5055356063822</v>
      </c>
      <c r="F523" s="1">
        <v>5055356063822</v>
      </c>
      <c r="I523" s="1" t="s">
        <v>825</v>
      </c>
      <c r="K523" s="1" t="s">
        <v>17</v>
      </c>
      <c r="L523" s="1" t="s">
        <v>54</v>
      </c>
      <c r="M523" s="1" t="s">
        <v>940</v>
      </c>
      <c r="N523" s="2">
        <v>6</v>
      </c>
      <c r="O523" s="1" t="s">
        <v>941</v>
      </c>
    </row>
    <row r="524" spans="1:15" x14ac:dyDescent="0.25">
      <c r="A524" s="1">
        <v>511</v>
      </c>
      <c r="B524" s="1" t="s">
        <v>942</v>
      </c>
      <c r="D524" s="1" t="s">
        <v>21</v>
      </c>
      <c r="E524" s="1">
        <v>5055992723807</v>
      </c>
      <c r="F524" s="1">
        <v>5055992723807</v>
      </c>
      <c r="I524" s="1" t="s">
        <v>825</v>
      </c>
      <c r="K524" s="1" t="s">
        <v>17</v>
      </c>
      <c r="L524" s="1" t="s">
        <v>322</v>
      </c>
      <c r="M524" s="1" t="s">
        <v>943</v>
      </c>
      <c r="N524" s="2">
        <v>8</v>
      </c>
      <c r="O524" s="1" t="s">
        <v>944</v>
      </c>
    </row>
    <row r="525" spans="1:15" x14ac:dyDescent="0.25">
      <c r="A525" s="1">
        <v>512</v>
      </c>
      <c r="B525" s="1" t="s">
        <v>945</v>
      </c>
      <c r="D525" s="1" t="s">
        <v>21</v>
      </c>
      <c r="E525" s="1">
        <v>5055992710739</v>
      </c>
      <c r="F525" s="1">
        <v>5055992710739</v>
      </c>
      <c r="I525" s="1" t="s">
        <v>825</v>
      </c>
      <c r="K525" s="1" t="s">
        <v>17</v>
      </c>
      <c r="L525" s="1" t="s">
        <v>54</v>
      </c>
      <c r="M525" s="1" t="s">
        <v>946</v>
      </c>
      <c r="N525" s="2">
        <v>3</v>
      </c>
      <c r="O525" s="1" t="s">
        <v>947</v>
      </c>
    </row>
    <row r="526" spans="1:15" x14ac:dyDescent="0.25">
      <c r="A526" s="1">
        <v>513</v>
      </c>
      <c r="B526" s="1" t="s">
        <v>859</v>
      </c>
      <c r="D526" s="1" t="s">
        <v>21</v>
      </c>
      <c r="E526" s="1">
        <v>5055992735299</v>
      </c>
      <c r="F526" s="1">
        <v>5055992735299</v>
      </c>
      <c r="I526" s="1" t="s">
        <v>825</v>
      </c>
      <c r="K526" s="1" t="s">
        <v>17</v>
      </c>
      <c r="L526" s="1" t="s">
        <v>169</v>
      </c>
      <c r="M526" s="1" t="s">
        <v>55</v>
      </c>
      <c r="N526" s="2">
        <v>4</v>
      </c>
      <c r="O526" s="1" t="s">
        <v>948</v>
      </c>
    </row>
    <row r="527" spans="1:15" x14ac:dyDescent="0.25">
      <c r="A527" s="1">
        <v>514</v>
      </c>
      <c r="B527" s="1" t="s">
        <v>521</v>
      </c>
      <c r="D527" s="1" t="s">
        <v>21</v>
      </c>
      <c r="E527" s="1">
        <v>5055992710524</v>
      </c>
      <c r="F527" s="1">
        <v>5055992710524</v>
      </c>
      <c r="I527" s="1" t="s">
        <v>825</v>
      </c>
      <c r="K527" s="1" t="s">
        <v>17</v>
      </c>
      <c r="L527" s="1" t="s">
        <v>177</v>
      </c>
      <c r="M527" s="1" t="s">
        <v>949</v>
      </c>
      <c r="N527" s="2">
        <v>1</v>
      </c>
      <c r="O527" s="1" t="s">
        <v>949</v>
      </c>
    </row>
    <row r="528" spans="1:15" x14ac:dyDescent="0.25">
      <c r="A528" s="1">
        <v>515</v>
      </c>
      <c r="B528" s="1" t="s">
        <v>521</v>
      </c>
      <c r="D528" s="1" t="s">
        <v>21</v>
      </c>
      <c r="E528" s="1">
        <v>5055992766101</v>
      </c>
      <c r="F528" s="1">
        <v>5055992766101</v>
      </c>
      <c r="I528" s="1" t="s">
        <v>825</v>
      </c>
      <c r="K528" s="1" t="s">
        <v>17</v>
      </c>
      <c r="L528" s="1" t="s">
        <v>216</v>
      </c>
      <c r="M528" s="1" t="s">
        <v>884</v>
      </c>
      <c r="N528" s="2">
        <v>2</v>
      </c>
      <c r="O528" s="1" t="s">
        <v>885</v>
      </c>
    </row>
    <row r="529" spans="1:15" x14ac:dyDescent="0.25">
      <c r="A529" s="1">
        <v>516</v>
      </c>
      <c r="B529" s="1" t="s">
        <v>950</v>
      </c>
      <c r="D529" s="1" t="s">
        <v>21</v>
      </c>
      <c r="E529" s="1">
        <v>5055992754757</v>
      </c>
      <c r="F529" s="1">
        <v>5055992754757</v>
      </c>
      <c r="I529" s="1" t="s">
        <v>825</v>
      </c>
      <c r="K529" s="1" t="s">
        <v>17</v>
      </c>
      <c r="L529" s="1" t="s">
        <v>177</v>
      </c>
      <c r="M529" s="1" t="s">
        <v>884</v>
      </c>
      <c r="N529" s="2">
        <v>5</v>
      </c>
      <c r="O529" s="1" t="s">
        <v>553</v>
      </c>
    </row>
    <row r="530" spans="1:15" x14ac:dyDescent="0.25">
      <c r="A530" s="1">
        <v>517</v>
      </c>
      <c r="B530" s="1" t="s">
        <v>876</v>
      </c>
      <c r="D530" s="1" t="s">
        <v>21</v>
      </c>
      <c r="E530" s="1">
        <v>5055992711255</v>
      </c>
      <c r="F530" s="1">
        <v>5055992711255</v>
      </c>
      <c r="I530" s="1" t="s">
        <v>825</v>
      </c>
      <c r="K530" s="1" t="s">
        <v>17</v>
      </c>
      <c r="L530" s="1" t="s">
        <v>177</v>
      </c>
      <c r="M530" s="1" t="s">
        <v>217</v>
      </c>
      <c r="O530" s="1" t="s">
        <v>19</v>
      </c>
    </row>
    <row r="531" spans="1:15" x14ac:dyDescent="0.25">
      <c r="A531" s="1">
        <v>518</v>
      </c>
      <c r="B531" s="1" t="s">
        <v>951</v>
      </c>
      <c r="D531" s="1" t="s">
        <v>461</v>
      </c>
      <c r="E531" s="1">
        <v>5055356052802</v>
      </c>
      <c r="F531" s="1" t="s">
        <v>952</v>
      </c>
      <c r="I531" s="1" t="s">
        <v>825</v>
      </c>
      <c r="K531" s="1" t="s">
        <v>17</v>
      </c>
      <c r="L531" s="1" t="s">
        <v>692</v>
      </c>
      <c r="M531" s="1" t="s">
        <v>953</v>
      </c>
      <c r="N531" s="2">
        <v>2</v>
      </c>
      <c r="O531" s="1" t="s">
        <v>954</v>
      </c>
    </row>
    <row r="532" spans="1:15" x14ac:dyDescent="0.25">
      <c r="A532" s="1">
        <v>519</v>
      </c>
      <c r="B532" s="1" t="s">
        <v>955</v>
      </c>
      <c r="D532" s="1" t="s">
        <v>461</v>
      </c>
      <c r="E532" s="1">
        <v>5055992767108</v>
      </c>
      <c r="F532" s="1" t="s">
        <v>956</v>
      </c>
      <c r="I532" s="1" t="s">
        <v>825</v>
      </c>
      <c r="K532" s="1" t="s">
        <v>17</v>
      </c>
      <c r="L532" s="1" t="s">
        <v>142</v>
      </c>
      <c r="M532" s="1" t="s">
        <v>884</v>
      </c>
      <c r="N532" s="2">
        <v>5</v>
      </c>
      <c r="O532" s="1" t="s">
        <v>553</v>
      </c>
    </row>
    <row r="533" spans="1:15" x14ac:dyDescent="0.25">
      <c r="A533" s="1">
        <v>520</v>
      </c>
      <c r="B533" s="1" t="s">
        <v>957</v>
      </c>
      <c r="D533" s="1" t="s">
        <v>461</v>
      </c>
      <c r="E533" s="1">
        <v>5055992767115</v>
      </c>
      <c r="F533" s="1" t="s">
        <v>958</v>
      </c>
      <c r="I533" s="1" t="s">
        <v>825</v>
      </c>
      <c r="K533" s="1" t="s">
        <v>17</v>
      </c>
      <c r="L533" s="1" t="s">
        <v>200</v>
      </c>
      <c r="M533" s="1" t="s">
        <v>959</v>
      </c>
      <c r="N533" s="2">
        <v>4</v>
      </c>
      <c r="O533" s="1" t="s">
        <v>960</v>
      </c>
    </row>
    <row r="534" spans="1:15" x14ac:dyDescent="0.25">
      <c r="A534" s="1">
        <v>521</v>
      </c>
      <c r="B534" s="1" t="s">
        <v>961</v>
      </c>
      <c r="D534" s="1" t="s">
        <v>461</v>
      </c>
      <c r="E534" s="1">
        <v>5055992771266</v>
      </c>
      <c r="F534" s="1" t="s">
        <v>962</v>
      </c>
      <c r="I534" s="1" t="s">
        <v>825</v>
      </c>
      <c r="K534" s="1" t="s">
        <v>17</v>
      </c>
      <c r="L534" s="1" t="s">
        <v>178</v>
      </c>
      <c r="M534" s="1" t="s">
        <v>854</v>
      </c>
      <c r="N534" s="2">
        <v>15</v>
      </c>
      <c r="O534" s="1" t="s">
        <v>196</v>
      </c>
    </row>
    <row r="535" spans="1:15" x14ac:dyDescent="0.25">
      <c r="A535" s="1">
        <v>522</v>
      </c>
      <c r="B535" s="1" t="s">
        <v>963</v>
      </c>
      <c r="D535" s="1" t="s">
        <v>461</v>
      </c>
      <c r="E535" s="1">
        <v>5055992772454</v>
      </c>
      <c r="F535" s="1" t="s">
        <v>964</v>
      </c>
      <c r="I535" s="1" t="s">
        <v>825</v>
      </c>
      <c r="K535" s="1" t="s">
        <v>17</v>
      </c>
      <c r="L535" s="1" t="s">
        <v>54</v>
      </c>
      <c r="M535" s="1" t="s">
        <v>55</v>
      </c>
      <c r="N535" s="2">
        <v>21</v>
      </c>
      <c r="O535" s="1" t="s">
        <v>965</v>
      </c>
    </row>
    <row r="536" spans="1:15" x14ac:dyDescent="0.25">
      <c r="A536" s="1">
        <v>523</v>
      </c>
      <c r="B536" s="1" t="s">
        <v>966</v>
      </c>
      <c r="D536" s="1" t="s">
        <v>461</v>
      </c>
      <c r="E536" s="1">
        <v>5055992772478</v>
      </c>
      <c r="F536" s="1" t="s">
        <v>967</v>
      </c>
      <c r="I536" s="1" t="s">
        <v>825</v>
      </c>
      <c r="K536" s="1" t="s">
        <v>17</v>
      </c>
      <c r="L536" s="1" t="s">
        <v>54</v>
      </c>
      <c r="M536" s="1" t="s">
        <v>55</v>
      </c>
      <c r="N536" s="2">
        <v>6</v>
      </c>
      <c r="O536" s="1" t="s">
        <v>31</v>
      </c>
    </row>
    <row r="537" spans="1:15" x14ac:dyDescent="0.25">
      <c r="A537" s="1">
        <v>524</v>
      </c>
      <c r="B537" s="1" t="s">
        <v>968</v>
      </c>
      <c r="D537" s="1" t="s">
        <v>461</v>
      </c>
      <c r="E537" s="1">
        <v>5055992772485</v>
      </c>
      <c r="F537" s="1" t="s">
        <v>969</v>
      </c>
      <c r="I537" s="1" t="s">
        <v>825</v>
      </c>
      <c r="K537" s="1" t="s">
        <v>17</v>
      </c>
      <c r="L537" s="1" t="s">
        <v>35</v>
      </c>
      <c r="M537" s="1" t="s">
        <v>970</v>
      </c>
      <c r="N537" s="2">
        <v>15</v>
      </c>
      <c r="O537" s="1" t="s">
        <v>971</v>
      </c>
    </row>
    <row r="538" spans="1:15" x14ac:dyDescent="0.25">
      <c r="A538" s="1">
        <v>525</v>
      </c>
      <c r="B538" s="1" t="s">
        <v>972</v>
      </c>
      <c r="D538" s="1" t="s">
        <v>461</v>
      </c>
      <c r="E538" s="1">
        <v>5055992744376</v>
      </c>
      <c r="F538" s="1" t="s">
        <v>973</v>
      </c>
      <c r="I538" s="1" t="s">
        <v>825</v>
      </c>
      <c r="K538" s="1" t="s">
        <v>17</v>
      </c>
      <c r="L538" s="1" t="s">
        <v>178</v>
      </c>
      <c r="M538" s="1" t="s">
        <v>847</v>
      </c>
      <c r="N538" s="2">
        <v>5</v>
      </c>
      <c r="O538" s="1" t="s">
        <v>548</v>
      </c>
    </row>
    <row r="539" spans="1:15" x14ac:dyDescent="0.25">
      <c r="A539" s="1">
        <v>526</v>
      </c>
      <c r="B539" s="1" t="s">
        <v>974</v>
      </c>
      <c r="D539" s="1" t="s">
        <v>461</v>
      </c>
      <c r="E539" s="1">
        <v>5055992744444</v>
      </c>
      <c r="F539" s="1" t="s">
        <v>975</v>
      </c>
      <c r="I539" s="1" t="s">
        <v>825</v>
      </c>
      <c r="K539" s="1" t="s">
        <v>17</v>
      </c>
      <c r="L539" s="1" t="s">
        <v>24</v>
      </c>
      <c r="M539" s="1" t="s">
        <v>842</v>
      </c>
      <c r="N539" s="2">
        <v>6</v>
      </c>
      <c r="O539" s="1" t="s">
        <v>976</v>
      </c>
    </row>
    <row r="540" spans="1:15" x14ac:dyDescent="0.25">
      <c r="A540" s="1">
        <v>527</v>
      </c>
      <c r="B540" s="1" t="s">
        <v>977</v>
      </c>
      <c r="D540" s="1" t="s">
        <v>461</v>
      </c>
      <c r="E540" s="1">
        <v>5055992744185</v>
      </c>
      <c r="F540" s="1" t="s">
        <v>978</v>
      </c>
      <c r="I540" s="1" t="s">
        <v>825</v>
      </c>
      <c r="K540" s="1" t="s">
        <v>17</v>
      </c>
      <c r="L540" s="1" t="s">
        <v>160</v>
      </c>
      <c r="M540" s="1" t="s">
        <v>243</v>
      </c>
      <c r="N540" s="2">
        <v>3</v>
      </c>
      <c r="O540" s="1" t="s">
        <v>252</v>
      </c>
    </row>
    <row r="541" spans="1:15" x14ac:dyDescent="0.25">
      <c r="A541" s="1">
        <v>528</v>
      </c>
      <c r="B541" s="1" t="s">
        <v>979</v>
      </c>
      <c r="D541" s="1" t="s">
        <v>461</v>
      </c>
      <c r="E541" s="1">
        <v>5055992726143</v>
      </c>
      <c r="F541" s="1" t="s">
        <v>980</v>
      </c>
      <c r="I541" s="1" t="s">
        <v>825</v>
      </c>
      <c r="K541" s="1" t="s">
        <v>17</v>
      </c>
      <c r="L541" s="1" t="s">
        <v>168</v>
      </c>
      <c r="M541" s="1" t="s">
        <v>981</v>
      </c>
      <c r="N541" s="2">
        <v>6</v>
      </c>
      <c r="O541" s="1" t="s">
        <v>982</v>
      </c>
    </row>
    <row r="542" spans="1:15" x14ac:dyDescent="0.25">
      <c r="A542" s="1">
        <v>529</v>
      </c>
      <c r="B542" s="1" t="s">
        <v>983</v>
      </c>
      <c r="D542" s="1" t="s">
        <v>461</v>
      </c>
      <c r="E542" s="1">
        <v>5055992751213</v>
      </c>
      <c r="F542" s="1" t="s">
        <v>984</v>
      </c>
      <c r="I542" s="1" t="s">
        <v>825</v>
      </c>
      <c r="K542" s="1" t="s">
        <v>17</v>
      </c>
      <c r="L542" s="1" t="s">
        <v>168</v>
      </c>
      <c r="M542" s="1" t="s">
        <v>981</v>
      </c>
      <c r="N542" s="2">
        <v>5</v>
      </c>
      <c r="O542" s="1" t="s">
        <v>535</v>
      </c>
    </row>
    <row r="543" spans="1:15" x14ac:dyDescent="0.25">
      <c r="A543" s="1">
        <v>530</v>
      </c>
      <c r="B543" s="1" t="s">
        <v>985</v>
      </c>
      <c r="D543" s="1" t="s">
        <v>461</v>
      </c>
      <c r="E543" s="1">
        <v>5055992766934</v>
      </c>
      <c r="F543" s="1" t="s">
        <v>986</v>
      </c>
      <c r="I543" s="1" t="s">
        <v>825</v>
      </c>
      <c r="K543" s="1" t="s">
        <v>17</v>
      </c>
      <c r="L543" s="1" t="s">
        <v>337</v>
      </c>
      <c r="M543" s="1" t="s">
        <v>894</v>
      </c>
      <c r="N543" s="2">
        <v>3</v>
      </c>
      <c r="O543" s="1" t="s">
        <v>895</v>
      </c>
    </row>
    <row r="544" spans="1:15" x14ac:dyDescent="0.25">
      <c r="A544" s="1">
        <v>531</v>
      </c>
      <c r="B544" s="1" t="s">
        <v>987</v>
      </c>
      <c r="D544" s="1" t="s">
        <v>461</v>
      </c>
      <c r="E544" s="1">
        <v>5055992766965</v>
      </c>
      <c r="F544" s="1" t="s">
        <v>988</v>
      </c>
      <c r="I544" s="1" t="s">
        <v>825</v>
      </c>
      <c r="K544" s="1" t="s">
        <v>17</v>
      </c>
      <c r="L544" s="1" t="s">
        <v>337</v>
      </c>
      <c r="M544" s="1" t="s">
        <v>844</v>
      </c>
      <c r="N544" s="2">
        <v>4</v>
      </c>
      <c r="O544" s="1" t="s">
        <v>989</v>
      </c>
    </row>
    <row r="545" spans="1:15" x14ac:dyDescent="0.25">
      <c r="A545" s="1">
        <v>532</v>
      </c>
      <c r="B545" s="1" t="s">
        <v>990</v>
      </c>
      <c r="D545" s="1" t="s">
        <v>461</v>
      </c>
      <c r="E545" s="1">
        <v>5055992766972</v>
      </c>
      <c r="F545" s="1" t="s">
        <v>991</v>
      </c>
      <c r="I545" s="1" t="s">
        <v>825</v>
      </c>
      <c r="K545" s="1" t="s">
        <v>17</v>
      </c>
      <c r="L545" s="1" t="s">
        <v>337</v>
      </c>
      <c r="M545" s="1" t="s">
        <v>844</v>
      </c>
      <c r="N545" s="2">
        <v>2</v>
      </c>
      <c r="O545" s="1" t="s">
        <v>992</v>
      </c>
    </row>
    <row r="546" spans="1:15" x14ac:dyDescent="0.25">
      <c r="A546" s="1">
        <v>533</v>
      </c>
      <c r="B546" s="1" t="s">
        <v>993</v>
      </c>
      <c r="D546" s="1" t="s">
        <v>461</v>
      </c>
      <c r="E546" s="1">
        <v>5055356039865</v>
      </c>
      <c r="F546" s="1" t="s">
        <v>994</v>
      </c>
      <c r="I546" s="1" t="s">
        <v>825</v>
      </c>
      <c r="K546" s="1" t="s">
        <v>17</v>
      </c>
      <c r="L546" s="1" t="s">
        <v>216</v>
      </c>
      <c r="M546" s="1" t="s">
        <v>995</v>
      </c>
      <c r="N546" s="2">
        <v>4</v>
      </c>
      <c r="O546" s="1" t="s">
        <v>996</v>
      </c>
    </row>
    <row r="547" spans="1:15" x14ac:dyDescent="0.25">
      <c r="A547" s="1">
        <v>534</v>
      </c>
      <c r="B547" s="1" t="s">
        <v>997</v>
      </c>
      <c r="D547" s="1" t="s">
        <v>461</v>
      </c>
      <c r="E547" s="1">
        <v>5055992746905</v>
      </c>
      <c r="F547" s="1" t="s">
        <v>998</v>
      </c>
      <c r="I547" s="1" t="s">
        <v>825</v>
      </c>
      <c r="K547" s="1" t="s">
        <v>17</v>
      </c>
      <c r="L547" s="1" t="s">
        <v>999</v>
      </c>
      <c r="M547" s="1" t="s">
        <v>884</v>
      </c>
      <c r="N547" s="2">
        <v>11</v>
      </c>
      <c r="O547" s="1" t="s">
        <v>1000</v>
      </c>
    </row>
    <row r="548" spans="1:15" x14ac:dyDescent="0.25">
      <c r="A548" s="1">
        <v>535</v>
      </c>
      <c r="B548" s="1" t="s">
        <v>1001</v>
      </c>
      <c r="D548" s="1" t="s">
        <v>461</v>
      </c>
      <c r="E548" s="1">
        <v>5055992771587</v>
      </c>
      <c r="F548" s="1" t="s">
        <v>1002</v>
      </c>
      <c r="I548" s="1" t="s">
        <v>825</v>
      </c>
      <c r="K548" s="1" t="s">
        <v>17</v>
      </c>
      <c r="L548" s="1" t="s">
        <v>1003</v>
      </c>
      <c r="M548" s="1" t="s">
        <v>858</v>
      </c>
      <c r="N548" s="2">
        <v>6</v>
      </c>
      <c r="O548" s="1" t="s">
        <v>1004</v>
      </c>
    </row>
    <row r="549" spans="1:15" x14ac:dyDescent="0.25">
      <c r="A549" s="1">
        <v>536</v>
      </c>
      <c r="B549" s="1" t="s">
        <v>1005</v>
      </c>
      <c r="D549" s="1" t="s">
        <v>461</v>
      </c>
      <c r="E549" s="1">
        <v>5055992746394</v>
      </c>
      <c r="F549" s="1" t="s">
        <v>1006</v>
      </c>
      <c r="I549" s="1" t="s">
        <v>825</v>
      </c>
      <c r="K549" s="1" t="s">
        <v>17</v>
      </c>
      <c r="L549" s="1" t="s">
        <v>157</v>
      </c>
      <c r="M549" s="1" t="s">
        <v>855</v>
      </c>
      <c r="N549" s="2">
        <v>5</v>
      </c>
      <c r="O549" s="1" t="s">
        <v>1007</v>
      </c>
    </row>
    <row r="550" spans="1:15" x14ac:dyDescent="0.25">
      <c r="A550" s="1">
        <v>537</v>
      </c>
      <c r="B550" s="1" t="s">
        <v>1008</v>
      </c>
      <c r="D550" s="1" t="s">
        <v>461</v>
      </c>
      <c r="E550" s="1">
        <v>5055992767153</v>
      </c>
      <c r="F550" s="1" t="s">
        <v>1009</v>
      </c>
      <c r="I550" s="1" t="s">
        <v>825</v>
      </c>
      <c r="K550" s="1" t="s">
        <v>17</v>
      </c>
      <c r="L550" s="1" t="s">
        <v>337</v>
      </c>
      <c r="M550" s="1" t="s">
        <v>1010</v>
      </c>
      <c r="N550" s="2">
        <v>5</v>
      </c>
      <c r="O550" s="1" t="s">
        <v>1011</v>
      </c>
    </row>
    <row r="551" spans="1:15" x14ac:dyDescent="0.25">
      <c r="A551" s="1">
        <v>538</v>
      </c>
      <c r="B551" s="1" t="s">
        <v>1012</v>
      </c>
      <c r="D551" s="1" t="s">
        <v>461</v>
      </c>
      <c r="E551" s="1">
        <v>5055992767160</v>
      </c>
      <c r="F551" s="1" t="s">
        <v>1013</v>
      </c>
      <c r="I551" s="1" t="s">
        <v>825</v>
      </c>
      <c r="K551" s="1" t="s">
        <v>17</v>
      </c>
      <c r="L551" s="1" t="s">
        <v>337</v>
      </c>
      <c r="M551" s="1" t="s">
        <v>1010</v>
      </c>
      <c r="N551" s="2">
        <v>6</v>
      </c>
      <c r="O551" s="1" t="s">
        <v>1014</v>
      </c>
    </row>
    <row r="552" spans="1:15" x14ac:dyDescent="0.25">
      <c r="A552" s="1">
        <v>539</v>
      </c>
      <c r="B552" s="1" t="s">
        <v>1015</v>
      </c>
      <c r="D552" s="1" t="s">
        <v>461</v>
      </c>
      <c r="E552" s="1">
        <v>5055992744741</v>
      </c>
      <c r="F552" s="1" t="s">
        <v>1016</v>
      </c>
      <c r="I552" s="1" t="s">
        <v>825</v>
      </c>
      <c r="K552" s="1" t="s">
        <v>17</v>
      </c>
      <c r="L552" s="1" t="s">
        <v>448</v>
      </c>
      <c r="M552" s="1" t="s">
        <v>1017</v>
      </c>
      <c r="N552" s="2">
        <v>5</v>
      </c>
      <c r="O552" s="1" t="s">
        <v>1018</v>
      </c>
    </row>
    <row r="553" spans="1:15" x14ac:dyDescent="0.25">
      <c r="A553" s="1">
        <v>540</v>
      </c>
      <c r="B553" s="1" t="s">
        <v>1019</v>
      </c>
      <c r="D553" s="1" t="s">
        <v>461</v>
      </c>
      <c r="E553" s="1">
        <v>5055992766057</v>
      </c>
      <c r="F553" s="1" t="s">
        <v>1020</v>
      </c>
      <c r="I553" s="1" t="s">
        <v>825</v>
      </c>
      <c r="K553" s="1" t="s">
        <v>17</v>
      </c>
      <c r="L553" s="1" t="s">
        <v>169</v>
      </c>
      <c r="M553" s="1" t="s">
        <v>943</v>
      </c>
      <c r="N553" s="2">
        <v>2</v>
      </c>
      <c r="O553" s="1" t="s">
        <v>929</v>
      </c>
    </row>
    <row r="554" spans="1:15" x14ac:dyDescent="0.25">
      <c r="A554" s="1">
        <v>541</v>
      </c>
      <c r="B554" s="1" t="s">
        <v>1021</v>
      </c>
      <c r="D554" s="1" t="s">
        <v>461</v>
      </c>
      <c r="E554" s="1">
        <v>5055992766064</v>
      </c>
      <c r="F554" s="1" t="s">
        <v>1022</v>
      </c>
      <c r="I554" s="1" t="s">
        <v>825</v>
      </c>
      <c r="K554" s="1" t="s">
        <v>17</v>
      </c>
      <c r="L554" s="1" t="s">
        <v>177</v>
      </c>
      <c r="M554" s="1" t="s">
        <v>178</v>
      </c>
      <c r="O554" s="1" t="s">
        <v>19</v>
      </c>
    </row>
    <row r="555" spans="1:15" x14ac:dyDescent="0.25">
      <c r="A555" s="1">
        <v>542</v>
      </c>
      <c r="B555" s="1" t="s">
        <v>1023</v>
      </c>
      <c r="D555" s="1" t="s">
        <v>461</v>
      </c>
      <c r="E555" s="1">
        <v>5055992771280</v>
      </c>
      <c r="F555" s="1" t="s">
        <v>1024</v>
      </c>
      <c r="I555" s="1" t="s">
        <v>825</v>
      </c>
      <c r="K555" s="1" t="s">
        <v>17</v>
      </c>
      <c r="L555" s="1" t="s">
        <v>178</v>
      </c>
      <c r="M555" s="1" t="s">
        <v>854</v>
      </c>
      <c r="N555" s="2">
        <v>37</v>
      </c>
      <c r="O555" s="1" t="s">
        <v>1025</v>
      </c>
    </row>
    <row r="556" spans="1:15" x14ac:dyDescent="0.25">
      <c r="A556" s="1">
        <v>543</v>
      </c>
      <c r="B556" s="1" t="s">
        <v>1026</v>
      </c>
      <c r="D556" s="1" t="s">
        <v>461</v>
      </c>
      <c r="E556" s="1">
        <v>5055992771334</v>
      </c>
      <c r="F556" s="1" t="s">
        <v>1027</v>
      </c>
      <c r="I556" s="1" t="s">
        <v>825</v>
      </c>
      <c r="K556" s="1" t="s">
        <v>17</v>
      </c>
      <c r="L556" s="1" t="s">
        <v>216</v>
      </c>
      <c r="M556" s="1" t="s">
        <v>995</v>
      </c>
      <c r="N556" s="2">
        <v>2</v>
      </c>
      <c r="O556" s="1" t="s">
        <v>1028</v>
      </c>
    </row>
    <row r="557" spans="1:15" x14ac:dyDescent="0.25">
      <c r="A557" s="1">
        <v>544</v>
      </c>
      <c r="B557" s="1" t="s">
        <v>1029</v>
      </c>
      <c r="D557" s="1" t="s">
        <v>461</v>
      </c>
      <c r="E557" s="1">
        <v>5055992771389</v>
      </c>
      <c r="F557" s="1" t="s">
        <v>1030</v>
      </c>
      <c r="I557" s="1" t="s">
        <v>825</v>
      </c>
      <c r="K557" s="1" t="s">
        <v>17</v>
      </c>
      <c r="L557" s="1" t="s">
        <v>216</v>
      </c>
      <c r="M557" s="1" t="s">
        <v>995</v>
      </c>
      <c r="N557" s="2">
        <v>4</v>
      </c>
      <c r="O557" s="1" t="s">
        <v>996</v>
      </c>
    </row>
    <row r="558" spans="1:15" x14ac:dyDescent="0.25">
      <c r="A558" s="1">
        <v>545</v>
      </c>
      <c r="B558" s="1" t="s">
        <v>1031</v>
      </c>
      <c r="D558" s="1" t="s">
        <v>461</v>
      </c>
      <c r="E558" s="1">
        <v>5055992717448</v>
      </c>
      <c r="F558" s="1" t="s">
        <v>1032</v>
      </c>
      <c r="I558" s="1" t="s">
        <v>825</v>
      </c>
      <c r="K558" s="1" t="s">
        <v>17</v>
      </c>
      <c r="L558" s="1" t="s">
        <v>143</v>
      </c>
      <c r="M558" s="1" t="s">
        <v>832</v>
      </c>
      <c r="N558" s="2">
        <v>9</v>
      </c>
      <c r="O558" s="1" t="s">
        <v>238</v>
      </c>
    </row>
    <row r="559" spans="1:15" x14ac:dyDescent="0.25">
      <c r="A559" s="1">
        <v>546</v>
      </c>
      <c r="B559" s="1" t="s">
        <v>1033</v>
      </c>
      <c r="D559" s="1" t="s">
        <v>461</v>
      </c>
      <c r="E559" s="1">
        <v>5055992717462</v>
      </c>
      <c r="F559" s="1" t="s">
        <v>1034</v>
      </c>
      <c r="I559" s="1" t="s">
        <v>825</v>
      </c>
      <c r="K559" s="1" t="s">
        <v>17</v>
      </c>
      <c r="L559" s="1" t="s">
        <v>157</v>
      </c>
      <c r="M559" s="1" t="s">
        <v>1035</v>
      </c>
      <c r="N559" s="2">
        <v>6</v>
      </c>
      <c r="O559" s="1" t="s">
        <v>1036</v>
      </c>
    </row>
    <row r="560" spans="1:15" x14ac:dyDescent="0.25">
      <c r="A560" s="1">
        <v>547</v>
      </c>
      <c r="B560" s="1" t="s">
        <v>1037</v>
      </c>
      <c r="D560" s="1" t="s">
        <v>461</v>
      </c>
      <c r="E560" s="1">
        <v>5055992717479</v>
      </c>
      <c r="F560" s="1" t="s">
        <v>1038</v>
      </c>
      <c r="I560" s="1" t="s">
        <v>825</v>
      </c>
      <c r="K560" s="1" t="s">
        <v>17</v>
      </c>
      <c r="L560" s="1" t="s">
        <v>169</v>
      </c>
      <c r="M560" s="1" t="s">
        <v>943</v>
      </c>
      <c r="N560" s="2">
        <v>8</v>
      </c>
      <c r="O560" s="1" t="s">
        <v>944</v>
      </c>
    </row>
    <row r="561" spans="1:15" x14ac:dyDescent="0.25">
      <c r="A561" s="1">
        <v>548</v>
      </c>
      <c r="B561" s="1" t="s">
        <v>1039</v>
      </c>
      <c r="D561" s="1" t="s">
        <v>461</v>
      </c>
      <c r="E561" s="1">
        <v>5055992717486</v>
      </c>
      <c r="F561" s="1" t="s">
        <v>1040</v>
      </c>
      <c r="I561" s="1" t="s">
        <v>825</v>
      </c>
      <c r="K561" s="1" t="s">
        <v>17</v>
      </c>
      <c r="L561" s="1" t="s">
        <v>169</v>
      </c>
      <c r="M561" s="1" t="s">
        <v>943</v>
      </c>
      <c r="N561" s="2">
        <v>7</v>
      </c>
      <c r="O561" s="1" t="s">
        <v>1041</v>
      </c>
    </row>
    <row r="562" spans="1:15" x14ac:dyDescent="0.25">
      <c r="A562" s="1">
        <v>549</v>
      </c>
      <c r="B562" s="1" t="s">
        <v>1042</v>
      </c>
      <c r="D562" s="1" t="s">
        <v>461</v>
      </c>
      <c r="E562" s="1">
        <v>5055992729144</v>
      </c>
      <c r="F562" s="1" t="s">
        <v>1043</v>
      </c>
      <c r="I562" s="1" t="s">
        <v>825</v>
      </c>
      <c r="K562" s="1" t="s">
        <v>17</v>
      </c>
      <c r="L562" s="1" t="s">
        <v>157</v>
      </c>
      <c r="M562" s="1" t="s">
        <v>1035</v>
      </c>
      <c r="N562" s="2">
        <v>3</v>
      </c>
      <c r="O562" s="1" t="s">
        <v>1044</v>
      </c>
    </row>
    <row r="563" spans="1:15" x14ac:dyDescent="0.25">
      <c r="A563" s="1">
        <v>550</v>
      </c>
      <c r="B563" s="1" t="s">
        <v>1045</v>
      </c>
      <c r="D563" s="1" t="s">
        <v>461</v>
      </c>
      <c r="E563" s="1">
        <v>5055992744109</v>
      </c>
      <c r="F563" s="1" t="s">
        <v>1046</v>
      </c>
      <c r="I563" s="1" t="s">
        <v>825</v>
      </c>
      <c r="K563" s="1" t="s">
        <v>17</v>
      </c>
      <c r="L563" s="1" t="s">
        <v>157</v>
      </c>
      <c r="M563" s="1" t="s">
        <v>855</v>
      </c>
      <c r="N563" s="2">
        <v>11</v>
      </c>
      <c r="O563" s="1" t="s">
        <v>1047</v>
      </c>
    </row>
    <row r="564" spans="1:15" x14ac:dyDescent="0.25">
      <c r="A564" s="1">
        <v>551</v>
      </c>
      <c r="B564" s="1" t="s">
        <v>1048</v>
      </c>
      <c r="D564" s="1" t="s">
        <v>461</v>
      </c>
      <c r="E564" s="1">
        <v>5055992744147</v>
      </c>
      <c r="F564" s="1" t="s">
        <v>1049</v>
      </c>
      <c r="I564" s="1" t="s">
        <v>825</v>
      </c>
      <c r="K564" s="1" t="s">
        <v>17</v>
      </c>
      <c r="L564" s="1" t="s">
        <v>157</v>
      </c>
      <c r="M564" s="1" t="s">
        <v>1035</v>
      </c>
      <c r="N564" s="2">
        <v>1</v>
      </c>
      <c r="O564" s="1" t="s">
        <v>1035</v>
      </c>
    </row>
    <row r="565" spans="1:15" x14ac:dyDescent="0.25">
      <c r="A565" s="1">
        <v>552</v>
      </c>
      <c r="B565" s="1" t="s">
        <v>1050</v>
      </c>
      <c r="D565" s="1" t="s">
        <v>461</v>
      </c>
      <c r="E565" s="1">
        <v>5055992744154</v>
      </c>
      <c r="F565" s="1" t="s">
        <v>1051</v>
      </c>
      <c r="I565" s="1" t="s">
        <v>825</v>
      </c>
      <c r="K565" s="1" t="s">
        <v>17</v>
      </c>
      <c r="L565" s="1" t="s">
        <v>143</v>
      </c>
      <c r="M565" s="1" t="s">
        <v>862</v>
      </c>
      <c r="N565" s="2">
        <v>8</v>
      </c>
      <c r="O565" s="1" t="s">
        <v>1052</v>
      </c>
    </row>
    <row r="566" spans="1:15" x14ac:dyDescent="0.25">
      <c r="A566" s="1">
        <v>553</v>
      </c>
      <c r="B566" s="1" t="s">
        <v>1053</v>
      </c>
      <c r="D566" s="1" t="s">
        <v>461</v>
      </c>
      <c r="E566" s="1">
        <v>5055992760758</v>
      </c>
      <c r="F566" s="1" t="s">
        <v>1054</v>
      </c>
      <c r="I566" s="1" t="s">
        <v>825</v>
      </c>
      <c r="K566" s="1" t="s">
        <v>17</v>
      </c>
      <c r="L566" s="1" t="s">
        <v>169</v>
      </c>
      <c r="M566" s="1" t="s">
        <v>640</v>
      </c>
      <c r="N566" s="2">
        <v>10</v>
      </c>
      <c r="O566" s="1" t="s">
        <v>436</v>
      </c>
    </row>
    <row r="567" spans="1:15" x14ac:dyDescent="0.25">
      <c r="A567" s="1">
        <v>554</v>
      </c>
      <c r="B567" s="1" t="s">
        <v>1055</v>
      </c>
      <c r="D567" s="1" t="s">
        <v>461</v>
      </c>
      <c r="E567" s="1">
        <v>5055992771860</v>
      </c>
      <c r="F567" s="1" t="s">
        <v>1056</v>
      </c>
      <c r="I567" s="1" t="s">
        <v>825</v>
      </c>
      <c r="K567" s="1" t="s">
        <v>17</v>
      </c>
      <c r="L567" s="1" t="s">
        <v>169</v>
      </c>
      <c r="M567" s="1" t="s">
        <v>943</v>
      </c>
      <c r="N567" s="2">
        <v>11</v>
      </c>
      <c r="O567" s="1" t="s">
        <v>1057</v>
      </c>
    </row>
    <row r="568" spans="1:15" x14ac:dyDescent="0.25">
      <c r="A568" s="1">
        <v>555</v>
      </c>
      <c r="B568" s="1" t="s">
        <v>1058</v>
      </c>
      <c r="D568" s="1" t="s">
        <v>461</v>
      </c>
      <c r="E568" s="1">
        <v>5055992771877</v>
      </c>
      <c r="F568" s="1" t="s">
        <v>1059</v>
      </c>
      <c r="I568" s="1" t="s">
        <v>825</v>
      </c>
      <c r="K568" s="1" t="s">
        <v>17</v>
      </c>
      <c r="L568" s="1" t="s">
        <v>239</v>
      </c>
      <c r="M568" s="1" t="s">
        <v>970</v>
      </c>
      <c r="N568" s="2">
        <v>20</v>
      </c>
      <c r="O568" s="1" t="s">
        <v>1060</v>
      </c>
    </row>
    <row r="569" spans="1:15" x14ac:dyDescent="0.25">
      <c r="A569" s="1">
        <v>556</v>
      </c>
      <c r="B569" s="1" t="s">
        <v>1061</v>
      </c>
      <c r="D569" s="1" t="s">
        <v>461</v>
      </c>
      <c r="E569" s="1">
        <v>5055992771891</v>
      </c>
      <c r="F569" s="1" t="s">
        <v>1062</v>
      </c>
      <c r="I569" s="1" t="s">
        <v>825</v>
      </c>
      <c r="K569" s="1" t="s">
        <v>17</v>
      </c>
      <c r="L569" s="1" t="s">
        <v>169</v>
      </c>
      <c r="M569" s="1" t="s">
        <v>943</v>
      </c>
      <c r="N569" s="2">
        <v>7</v>
      </c>
      <c r="O569" s="1" t="s">
        <v>1041</v>
      </c>
    </row>
    <row r="570" spans="1:15" x14ac:dyDescent="0.25">
      <c r="A570" s="1">
        <v>557</v>
      </c>
      <c r="B570" s="1" t="s">
        <v>1063</v>
      </c>
      <c r="D570" s="1" t="s">
        <v>461</v>
      </c>
      <c r="E570" s="1">
        <v>5055992771907</v>
      </c>
      <c r="F570" s="1" t="s">
        <v>1064</v>
      </c>
      <c r="I570" s="1" t="s">
        <v>825</v>
      </c>
      <c r="K570" s="1" t="s">
        <v>17</v>
      </c>
      <c r="L570" s="1" t="s">
        <v>169</v>
      </c>
      <c r="M570" s="1" t="s">
        <v>943</v>
      </c>
      <c r="N570" s="2">
        <v>1</v>
      </c>
      <c r="O570" s="1" t="s">
        <v>943</v>
      </c>
    </row>
    <row r="571" spans="1:15" x14ac:dyDescent="0.25">
      <c r="A571" s="1">
        <v>558</v>
      </c>
      <c r="B571" s="1" t="s">
        <v>1065</v>
      </c>
      <c r="D571" s="1" t="s">
        <v>461</v>
      </c>
      <c r="E571" s="1">
        <v>5055992771914</v>
      </c>
      <c r="F571" s="1" t="s">
        <v>1066</v>
      </c>
      <c r="I571" s="1" t="s">
        <v>825</v>
      </c>
      <c r="K571" s="1" t="s">
        <v>17</v>
      </c>
      <c r="L571" s="1" t="s">
        <v>169</v>
      </c>
      <c r="M571" s="1" t="s">
        <v>943</v>
      </c>
      <c r="O571" s="1" t="s">
        <v>19</v>
      </c>
    </row>
    <row r="572" spans="1:15" x14ac:dyDescent="0.25">
      <c r="A572" s="1">
        <v>559</v>
      </c>
      <c r="B572" s="1" t="s">
        <v>1067</v>
      </c>
      <c r="D572" s="1" t="s">
        <v>461</v>
      </c>
      <c r="E572" s="1">
        <v>5055992715826</v>
      </c>
      <c r="F572" s="1" t="s">
        <v>1068</v>
      </c>
      <c r="I572" s="1" t="s">
        <v>825</v>
      </c>
      <c r="K572" s="1" t="s">
        <v>17</v>
      </c>
      <c r="L572" s="1" t="s">
        <v>169</v>
      </c>
      <c r="M572" s="1" t="s">
        <v>943</v>
      </c>
      <c r="N572" s="2">
        <v>8</v>
      </c>
      <c r="O572" s="1" t="s">
        <v>944</v>
      </c>
    </row>
    <row r="573" spans="1:15" x14ac:dyDescent="0.25">
      <c r="A573" s="1">
        <v>560</v>
      </c>
      <c r="B573" s="1" t="s">
        <v>1069</v>
      </c>
      <c r="D573" s="1" t="s">
        <v>461</v>
      </c>
      <c r="E573" s="1">
        <v>5055992748749</v>
      </c>
      <c r="F573" s="1" t="s">
        <v>1070</v>
      </c>
      <c r="I573" s="1" t="s">
        <v>825</v>
      </c>
      <c r="K573" s="1" t="s">
        <v>17</v>
      </c>
      <c r="L573" s="1" t="s">
        <v>246</v>
      </c>
      <c r="M573" s="1" t="s">
        <v>835</v>
      </c>
      <c r="N573" s="2">
        <v>2</v>
      </c>
      <c r="O573" s="1" t="s">
        <v>1071</v>
      </c>
    </row>
    <row r="574" spans="1:15" x14ac:dyDescent="0.25">
      <c r="A574" s="1">
        <v>561</v>
      </c>
      <c r="B574" s="1" t="s">
        <v>1072</v>
      </c>
      <c r="D574" s="1" t="s">
        <v>461</v>
      </c>
      <c r="E574" s="1">
        <v>5055992748763</v>
      </c>
      <c r="F574" s="1" t="s">
        <v>1073</v>
      </c>
      <c r="I574" s="1" t="s">
        <v>825</v>
      </c>
      <c r="K574" s="1" t="s">
        <v>17</v>
      </c>
      <c r="L574" s="1" t="s">
        <v>157</v>
      </c>
      <c r="M574" s="1" t="s">
        <v>855</v>
      </c>
      <c r="N574" s="2">
        <v>5</v>
      </c>
      <c r="O574" s="1" t="s">
        <v>1007</v>
      </c>
    </row>
    <row r="575" spans="1:15" x14ac:dyDescent="0.25">
      <c r="A575" s="1">
        <v>562</v>
      </c>
      <c r="B575" s="1" t="s">
        <v>1074</v>
      </c>
      <c r="D575" s="1" t="s">
        <v>461</v>
      </c>
      <c r="E575" s="1">
        <v>5055992748770</v>
      </c>
      <c r="F575" s="1" t="s">
        <v>1075</v>
      </c>
      <c r="I575" s="1" t="s">
        <v>825</v>
      </c>
      <c r="K575" s="1" t="s">
        <v>17</v>
      </c>
      <c r="L575" s="1" t="s">
        <v>216</v>
      </c>
      <c r="M575" s="1" t="s">
        <v>884</v>
      </c>
      <c r="N575" s="2">
        <v>5</v>
      </c>
      <c r="O575" s="1" t="s">
        <v>553</v>
      </c>
    </row>
    <row r="576" spans="1:15" x14ac:dyDescent="0.25">
      <c r="A576" s="1">
        <v>563</v>
      </c>
      <c r="B576" s="1" t="s">
        <v>1076</v>
      </c>
      <c r="D576" s="1" t="s">
        <v>461</v>
      </c>
      <c r="E576" s="1">
        <v>5055992748800</v>
      </c>
      <c r="F576" s="1" t="s">
        <v>1077</v>
      </c>
      <c r="I576" s="1" t="s">
        <v>825</v>
      </c>
      <c r="K576" s="1" t="s">
        <v>17</v>
      </c>
      <c r="L576" s="1" t="s">
        <v>157</v>
      </c>
      <c r="M576" s="1" t="s">
        <v>1035</v>
      </c>
      <c r="N576" s="2">
        <v>4</v>
      </c>
      <c r="O576" s="1" t="s">
        <v>885</v>
      </c>
    </row>
    <row r="577" spans="1:15" x14ac:dyDescent="0.25">
      <c r="A577" s="1">
        <v>564</v>
      </c>
      <c r="B577" s="1" t="s">
        <v>1078</v>
      </c>
      <c r="D577" s="1" t="s">
        <v>461</v>
      </c>
      <c r="E577" s="1">
        <v>5055992748817</v>
      </c>
      <c r="F577" s="1" t="s">
        <v>1079</v>
      </c>
      <c r="I577" s="1" t="s">
        <v>825</v>
      </c>
      <c r="K577" s="1" t="s">
        <v>17</v>
      </c>
      <c r="L577" s="1" t="s">
        <v>169</v>
      </c>
      <c r="M577" s="1" t="s">
        <v>640</v>
      </c>
      <c r="N577" s="2">
        <v>1</v>
      </c>
      <c r="O577" s="1" t="s">
        <v>640</v>
      </c>
    </row>
    <row r="578" spans="1:15" x14ac:dyDescent="0.25">
      <c r="A578" s="1">
        <v>565</v>
      </c>
      <c r="B578" s="1" t="s">
        <v>1080</v>
      </c>
      <c r="D578" s="1" t="s">
        <v>461</v>
      </c>
      <c r="E578" s="1">
        <v>5055992762431</v>
      </c>
      <c r="F578" s="1" t="s">
        <v>1081</v>
      </c>
      <c r="I578" s="1" t="s">
        <v>825</v>
      </c>
      <c r="K578" s="1" t="s">
        <v>17</v>
      </c>
      <c r="L578" s="1" t="s">
        <v>178</v>
      </c>
      <c r="M578" s="1" t="s">
        <v>854</v>
      </c>
      <c r="N578" s="2">
        <v>11</v>
      </c>
      <c r="O578" s="1" t="s">
        <v>149</v>
      </c>
    </row>
    <row r="579" spans="1:15" x14ac:dyDescent="0.25">
      <c r="A579" s="1">
        <v>566</v>
      </c>
      <c r="B579" s="1" t="s">
        <v>1082</v>
      </c>
      <c r="D579" s="1" t="s">
        <v>461</v>
      </c>
      <c r="E579" s="1">
        <v>5055992745939</v>
      </c>
      <c r="F579" s="1" t="s">
        <v>1083</v>
      </c>
      <c r="I579" s="1" t="s">
        <v>825</v>
      </c>
      <c r="K579" s="1" t="s">
        <v>17</v>
      </c>
      <c r="L579" s="1" t="s">
        <v>169</v>
      </c>
      <c r="M579" s="1" t="s">
        <v>640</v>
      </c>
      <c r="N579" s="2">
        <v>12</v>
      </c>
      <c r="O579" s="1" t="s">
        <v>1084</v>
      </c>
    </row>
    <row r="580" spans="1:15" x14ac:dyDescent="0.25">
      <c r="A580" s="1">
        <v>567</v>
      </c>
      <c r="B580" s="1" t="s">
        <v>1085</v>
      </c>
      <c r="D580" s="1" t="s">
        <v>461</v>
      </c>
      <c r="E580" s="1">
        <v>5055992765487</v>
      </c>
      <c r="F580" s="1" t="s">
        <v>1086</v>
      </c>
      <c r="I580" s="1" t="s">
        <v>825</v>
      </c>
      <c r="K580" s="1" t="s">
        <v>17</v>
      </c>
      <c r="L580" s="1" t="s">
        <v>337</v>
      </c>
      <c r="M580" s="1" t="s">
        <v>1010</v>
      </c>
      <c r="N580" s="2">
        <v>2</v>
      </c>
      <c r="O580" s="1" t="s">
        <v>100</v>
      </c>
    </row>
    <row r="581" spans="1:15" x14ac:dyDescent="0.25">
      <c r="A581" s="1">
        <v>568</v>
      </c>
      <c r="B581" s="1" t="s">
        <v>1087</v>
      </c>
      <c r="D581" s="1" t="s">
        <v>461</v>
      </c>
      <c r="E581" s="1">
        <v>5055992761236</v>
      </c>
      <c r="F581" s="1" t="s">
        <v>1088</v>
      </c>
      <c r="I581" s="1" t="s">
        <v>825</v>
      </c>
      <c r="K581" s="1" t="s">
        <v>17</v>
      </c>
      <c r="L581" s="1" t="s">
        <v>239</v>
      </c>
      <c r="M581" s="1" t="s">
        <v>872</v>
      </c>
      <c r="N581" s="2">
        <v>1</v>
      </c>
      <c r="O581" s="1" t="s">
        <v>872</v>
      </c>
    </row>
    <row r="582" spans="1:15" x14ac:dyDescent="0.25">
      <c r="A582" s="1">
        <v>569</v>
      </c>
      <c r="B582" s="1" t="s">
        <v>1089</v>
      </c>
      <c r="D582" s="1" t="s">
        <v>461</v>
      </c>
      <c r="E582" s="1">
        <v>5055992771723</v>
      </c>
      <c r="F582" s="1" t="s">
        <v>1090</v>
      </c>
      <c r="I582" s="1" t="s">
        <v>825</v>
      </c>
      <c r="K582" s="1" t="s">
        <v>17</v>
      </c>
      <c r="L582" s="1" t="s">
        <v>160</v>
      </c>
      <c r="M582" s="1" t="s">
        <v>648</v>
      </c>
      <c r="N582" s="2">
        <v>3</v>
      </c>
      <c r="O582" s="1" t="s">
        <v>177</v>
      </c>
    </row>
    <row r="583" spans="1:15" x14ac:dyDescent="0.25">
      <c r="A583" s="1">
        <v>570</v>
      </c>
      <c r="B583" s="1" t="s">
        <v>1091</v>
      </c>
      <c r="D583" s="1" t="s">
        <v>461</v>
      </c>
      <c r="E583" s="1">
        <v>5055992754733</v>
      </c>
      <c r="F583" s="1" t="s">
        <v>1092</v>
      </c>
      <c r="I583" s="1" t="s">
        <v>825</v>
      </c>
      <c r="K583" s="1" t="s">
        <v>17</v>
      </c>
      <c r="L583" s="1" t="s">
        <v>216</v>
      </c>
      <c r="M583" s="1" t="s">
        <v>995</v>
      </c>
      <c r="N583" s="2">
        <v>5</v>
      </c>
      <c r="O583" s="1" t="s">
        <v>542</v>
      </c>
    </row>
    <row r="584" spans="1:15" x14ac:dyDescent="0.25">
      <c r="A584" s="1">
        <v>571</v>
      </c>
      <c r="B584" s="1" t="s">
        <v>1093</v>
      </c>
      <c r="D584" s="1" t="s">
        <v>461</v>
      </c>
      <c r="E584" s="1">
        <v>5055992756607</v>
      </c>
      <c r="F584" s="1" t="s">
        <v>1094</v>
      </c>
      <c r="I584" s="1" t="s">
        <v>825</v>
      </c>
      <c r="K584" s="1" t="s">
        <v>17</v>
      </c>
      <c r="L584" s="1" t="s">
        <v>143</v>
      </c>
      <c r="M584" s="1" t="s">
        <v>832</v>
      </c>
      <c r="N584" s="2">
        <v>12</v>
      </c>
      <c r="O584" s="1" t="s">
        <v>537</v>
      </c>
    </row>
    <row r="585" spans="1:15" x14ac:dyDescent="0.25">
      <c r="A585" s="1">
        <v>572</v>
      </c>
      <c r="B585" s="1" t="s">
        <v>1095</v>
      </c>
      <c r="D585" s="1" t="s">
        <v>461</v>
      </c>
      <c r="E585" s="1">
        <v>5055992770696</v>
      </c>
      <c r="F585" s="1" t="s">
        <v>1096</v>
      </c>
      <c r="I585" s="1" t="s">
        <v>825</v>
      </c>
      <c r="K585" s="1" t="s">
        <v>17</v>
      </c>
      <c r="L585" s="1" t="s">
        <v>168</v>
      </c>
      <c r="M585" s="1" t="s">
        <v>981</v>
      </c>
      <c r="N585" s="2">
        <v>4</v>
      </c>
      <c r="O585" s="1" t="s">
        <v>1097</v>
      </c>
    </row>
    <row r="586" spans="1:15" x14ac:dyDescent="0.25">
      <c r="A586" s="1">
        <v>573</v>
      </c>
      <c r="B586" s="1" t="s">
        <v>1098</v>
      </c>
      <c r="D586" s="1" t="s">
        <v>461</v>
      </c>
      <c r="E586" s="1">
        <v>5055992770702</v>
      </c>
      <c r="F586" s="1" t="s">
        <v>1099</v>
      </c>
      <c r="I586" s="1" t="s">
        <v>825</v>
      </c>
      <c r="K586" s="1" t="s">
        <v>17</v>
      </c>
      <c r="L586" s="1" t="s">
        <v>168</v>
      </c>
      <c r="M586" s="1" t="s">
        <v>981</v>
      </c>
      <c r="O586" s="1" t="s">
        <v>19</v>
      </c>
    </row>
    <row r="587" spans="1:15" x14ac:dyDescent="0.25">
      <c r="A587" s="1">
        <v>574</v>
      </c>
      <c r="B587" s="1" t="s">
        <v>1100</v>
      </c>
      <c r="D587" s="1" t="s">
        <v>461</v>
      </c>
      <c r="E587" s="1">
        <v>5055992767498</v>
      </c>
      <c r="F587" s="1" t="s">
        <v>1101</v>
      </c>
      <c r="I587" s="1" t="s">
        <v>825</v>
      </c>
      <c r="K587" s="1" t="s">
        <v>17</v>
      </c>
      <c r="L587" s="1" t="s">
        <v>184</v>
      </c>
      <c r="M587" s="1" t="s">
        <v>1102</v>
      </c>
      <c r="N587" s="2">
        <v>2</v>
      </c>
      <c r="O587" s="1" t="s">
        <v>1103</v>
      </c>
    </row>
    <row r="588" spans="1:15" x14ac:dyDescent="0.25">
      <c r="A588" s="1">
        <v>575</v>
      </c>
      <c r="B588" s="1" t="s">
        <v>1104</v>
      </c>
      <c r="D588" s="1" t="s">
        <v>461</v>
      </c>
      <c r="E588" s="1">
        <v>5055992767610</v>
      </c>
      <c r="F588" s="1" t="s">
        <v>1105</v>
      </c>
      <c r="I588" s="1" t="s">
        <v>825</v>
      </c>
      <c r="K588" s="1" t="s">
        <v>17</v>
      </c>
      <c r="L588" s="1" t="s">
        <v>35</v>
      </c>
      <c r="M588" s="1" t="s">
        <v>970</v>
      </c>
      <c r="N588" s="2">
        <v>5</v>
      </c>
      <c r="O588" s="1" t="s">
        <v>1106</v>
      </c>
    </row>
    <row r="589" spans="1:15" x14ac:dyDescent="0.25">
      <c r="A589" s="1">
        <v>576</v>
      </c>
      <c r="B589" s="1" t="s">
        <v>1107</v>
      </c>
      <c r="D589" s="1" t="s">
        <v>33</v>
      </c>
      <c r="E589" s="1">
        <v>3612872106284</v>
      </c>
      <c r="F589" s="1">
        <v>210628</v>
      </c>
      <c r="I589" s="1" t="s">
        <v>34</v>
      </c>
      <c r="K589" s="1" t="s">
        <v>17</v>
      </c>
      <c r="L589" s="1" t="s">
        <v>142</v>
      </c>
      <c r="M589" s="1" t="s">
        <v>343</v>
      </c>
      <c r="O589" s="1" t="s">
        <v>19</v>
      </c>
    </row>
    <row r="590" spans="1:15" x14ac:dyDescent="0.25">
      <c r="A590" s="1">
        <v>577</v>
      </c>
      <c r="B590" s="1" t="s">
        <v>1108</v>
      </c>
      <c r="D590" s="1" t="s">
        <v>33</v>
      </c>
      <c r="E590" s="1">
        <v>3612872109674</v>
      </c>
      <c r="F590" s="1">
        <v>210967</v>
      </c>
      <c r="I590" s="1" t="s">
        <v>34</v>
      </c>
      <c r="K590" s="1" t="s">
        <v>17</v>
      </c>
      <c r="L590" s="1" t="s">
        <v>142</v>
      </c>
      <c r="M590" s="1" t="s">
        <v>343</v>
      </c>
      <c r="O590" s="1" t="s">
        <v>19</v>
      </c>
    </row>
    <row r="591" spans="1:15" x14ac:dyDescent="0.25">
      <c r="A591" s="1">
        <v>578</v>
      </c>
      <c r="B591" s="1" t="s">
        <v>1109</v>
      </c>
      <c r="D591" s="1" t="s">
        <v>156</v>
      </c>
      <c r="E591" s="1">
        <v>3612872111370</v>
      </c>
      <c r="F591" s="1">
        <v>211137</v>
      </c>
      <c r="I591" s="1" t="s">
        <v>34</v>
      </c>
      <c r="K591" s="1" t="s">
        <v>17</v>
      </c>
      <c r="L591" s="1" t="s">
        <v>35</v>
      </c>
      <c r="M591" s="1" t="s">
        <v>36</v>
      </c>
      <c r="N591" s="2">
        <v>2</v>
      </c>
      <c r="O591" s="1" t="s">
        <v>1110</v>
      </c>
    </row>
    <row r="592" spans="1:15" x14ac:dyDescent="0.25">
      <c r="A592" s="1">
        <v>579</v>
      </c>
      <c r="B592" s="1" t="s">
        <v>1111</v>
      </c>
      <c r="D592" s="1" t="s">
        <v>156</v>
      </c>
      <c r="E592" s="1">
        <v>3612872111400</v>
      </c>
      <c r="F592" s="1">
        <v>211140</v>
      </c>
      <c r="I592" s="1" t="s">
        <v>34</v>
      </c>
      <c r="K592" s="1" t="s">
        <v>17</v>
      </c>
      <c r="L592" s="1" t="s">
        <v>216</v>
      </c>
      <c r="M592" s="1" t="s">
        <v>217</v>
      </c>
      <c r="N592" s="2">
        <v>3</v>
      </c>
      <c r="O592" s="1" t="s">
        <v>448</v>
      </c>
    </row>
    <row r="593" spans="1:15" x14ac:dyDescent="0.25">
      <c r="A593" s="1">
        <v>580</v>
      </c>
      <c r="B593" s="1" t="s">
        <v>1112</v>
      </c>
      <c r="D593" s="1" t="s">
        <v>33</v>
      </c>
      <c r="E593" s="1">
        <v>3612872111585</v>
      </c>
      <c r="F593" s="1">
        <v>211158</v>
      </c>
      <c r="I593" s="1" t="s">
        <v>34</v>
      </c>
      <c r="K593" s="1" t="s">
        <v>17</v>
      </c>
      <c r="L593" s="1" t="s">
        <v>142</v>
      </c>
      <c r="M593" s="1" t="s">
        <v>343</v>
      </c>
      <c r="N593" s="2">
        <v>1</v>
      </c>
      <c r="O593" s="1" t="s">
        <v>343</v>
      </c>
    </row>
    <row r="594" spans="1:15" x14ac:dyDescent="0.25">
      <c r="A594" s="1">
        <v>581</v>
      </c>
      <c r="B594" s="1" t="s">
        <v>1113</v>
      </c>
      <c r="D594" s="1" t="s">
        <v>33</v>
      </c>
      <c r="E594" s="1">
        <v>3612873104906</v>
      </c>
      <c r="F594" s="1">
        <v>310490</v>
      </c>
      <c r="I594" s="1" t="s">
        <v>34</v>
      </c>
      <c r="K594" s="1" t="s">
        <v>17</v>
      </c>
      <c r="L594" s="1" t="s">
        <v>570</v>
      </c>
      <c r="M594" s="1" t="s">
        <v>1114</v>
      </c>
      <c r="N594" s="2">
        <v>3</v>
      </c>
      <c r="O594" s="1" t="s">
        <v>1115</v>
      </c>
    </row>
    <row r="595" spans="1:15" x14ac:dyDescent="0.25">
      <c r="A595" s="1">
        <v>582</v>
      </c>
      <c r="B595" s="1" t="s">
        <v>1116</v>
      </c>
      <c r="D595" s="1" t="s">
        <v>33</v>
      </c>
      <c r="E595" s="1">
        <v>3612873123105</v>
      </c>
      <c r="F595" s="1">
        <v>312310</v>
      </c>
      <c r="I595" s="1" t="s">
        <v>34</v>
      </c>
      <c r="K595" s="1" t="s">
        <v>17</v>
      </c>
      <c r="L595" s="1" t="s">
        <v>142</v>
      </c>
      <c r="M595" s="1" t="s">
        <v>161</v>
      </c>
      <c r="N595" s="2">
        <v>5</v>
      </c>
      <c r="O595" s="1" t="s">
        <v>1117</v>
      </c>
    </row>
    <row r="596" spans="1:15" x14ac:dyDescent="0.25">
      <c r="A596" s="1">
        <v>583</v>
      </c>
      <c r="B596" s="1" t="s">
        <v>1118</v>
      </c>
      <c r="D596" s="1" t="s">
        <v>21</v>
      </c>
      <c r="E596" s="1">
        <v>3612874111408</v>
      </c>
      <c r="F596" s="1">
        <v>411140</v>
      </c>
      <c r="I596" s="1" t="s">
        <v>34</v>
      </c>
      <c r="K596" s="1" t="s">
        <v>17</v>
      </c>
      <c r="L596" s="1" t="s">
        <v>142</v>
      </c>
      <c r="M596" s="1" t="s">
        <v>157</v>
      </c>
      <c r="N596" s="2">
        <v>4</v>
      </c>
      <c r="O596" s="1" t="s">
        <v>43</v>
      </c>
    </row>
    <row r="597" spans="1:15" x14ac:dyDescent="0.25">
      <c r="A597" s="1">
        <v>584</v>
      </c>
      <c r="B597" s="1" t="s">
        <v>1119</v>
      </c>
      <c r="D597" s="1" t="s">
        <v>33</v>
      </c>
      <c r="E597" s="1">
        <v>3612874116205</v>
      </c>
      <c r="F597" s="1">
        <v>411620</v>
      </c>
      <c r="I597" s="1" t="s">
        <v>34</v>
      </c>
      <c r="K597" s="1" t="s">
        <v>17</v>
      </c>
      <c r="L597" s="1" t="s">
        <v>233</v>
      </c>
      <c r="M597" s="1" t="s">
        <v>226</v>
      </c>
      <c r="N597" s="2">
        <v>4</v>
      </c>
      <c r="O597" s="1" t="s">
        <v>227</v>
      </c>
    </row>
    <row r="598" spans="1:15" x14ac:dyDescent="0.25">
      <c r="A598" s="1">
        <v>585</v>
      </c>
      <c r="B598" s="1" t="s">
        <v>1120</v>
      </c>
      <c r="D598" s="1" t="s">
        <v>33</v>
      </c>
      <c r="E598" s="1">
        <v>3612875104003</v>
      </c>
      <c r="F598" s="1">
        <v>510400</v>
      </c>
      <c r="I598" s="1" t="s">
        <v>34</v>
      </c>
      <c r="K598" s="1" t="s">
        <v>17</v>
      </c>
      <c r="L598" s="1" t="s">
        <v>530</v>
      </c>
      <c r="M598" s="1" t="s">
        <v>343</v>
      </c>
      <c r="O598" s="1" t="s">
        <v>19</v>
      </c>
    </row>
    <row r="599" spans="1:15" x14ac:dyDescent="0.25">
      <c r="A599" s="1">
        <v>586</v>
      </c>
      <c r="B599" s="1" t="s">
        <v>1121</v>
      </c>
      <c r="D599" s="1" t="s">
        <v>33</v>
      </c>
      <c r="E599" s="1">
        <v>3612875105208</v>
      </c>
      <c r="F599" s="1">
        <v>510520</v>
      </c>
      <c r="I599" s="1" t="s">
        <v>34</v>
      </c>
      <c r="K599" s="1" t="s">
        <v>17</v>
      </c>
      <c r="L599" s="1" t="s">
        <v>177</v>
      </c>
      <c r="M599" s="1" t="s">
        <v>243</v>
      </c>
      <c r="N599" s="2">
        <v>2</v>
      </c>
      <c r="O599" s="1" t="s">
        <v>150</v>
      </c>
    </row>
    <row r="600" spans="1:15" x14ac:dyDescent="0.25">
      <c r="A600" s="1">
        <v>587</v>
      </c>
      <c r="B600" s="1" t="s">
        <v>1122</v>
      </c>
      <c r="D600" s="1" t="s">
        <v>33</v>
      </c>
      <c r="E600" s="1">
        <v>3612875113739</v>
      </c>
      <c r="F600" s="1">
        <v>511390</v>
      </c>
      <c r="I600" s="1" t="s">
        <v>34</v>
      </c>
      <c r="K600" s="1" t="s">
        <v>17</v>
      </c>
      <c r="L600" s="1" t="s">
        <v>570</v>
      </c>
      <c r="M600" s="1" t="s">
        <v>1114</v>
      </c>
      <c r="N600" s="2">
        <v>6</v>
      </c>
      <c r="O600" s="1" t="s">
        <v>716</v>
      </c>
    </row>
    <row r="601" spans="1:15" x14ac:dyDescent="0.25">
      <c r="A601" s="1">
        <v>588</v>
      </c>
      <c r="B601" s="1" t="s">
        <v>1123</v>
      </c>
      <c r="D601" s="1" t="s">
        <v>33</v>
      </c>
      <c r="E601" s="1">
        <v>3612875115665</v>
      </c>
      <c r="F601" s="1">
        <v>610310</v>
      </c>
      <c r="I601" s="1" t="s">
        <v>34</v>
      </c>
      <c r="K601" s="1" t="s">
        <v>17</v>
      </c>
      <c r="L601" s="1" t="s">
        <v>530</v>
      </c>
      <c r="M601" s="1" t="s">
        <v>343</v>
      </c>
      <c r="N601" s="2">
        <v>4</v>
      </c>
      <c r="O601" s="1" t="s">
        <v>403</v>
      </c>
    </row>
    <row r="602" spans="1:15" x14ac:dyDescent="0.25">
      <c r="A602" s="1">
        <v>589</v>
      </c>
      <c r="B602" s="1" t="s">
        <v>1124</v>
      </c>
      <c r="D602" s="1" t="s">
        <v>33</v>
      </c>
      <c r="E602" s="1">
        <v>3612875115245</v>
      </c>
      <c r="F602" s="1">
        <v>610330</v>
      </c>
      <c r="I602" s="1" t="s">
        <v>34</v>
      </c>
      <c r="K602" s="1" t="s">
        <v>17</v>
      </c>
      <c r="L602" s="1" t="s">
        <v>234</v>
      </c>
      <c r="M602" s="1" t="s">
        <v>637</v>
      </c>
      <c r="O602" s="1" t="s">
        <v>19</v>
      </c>
    </row>
    <row r="603" spans="1:15" x14ac:dyDescent="0.25">
      <c r="A603" s="1">
        <v>590</v>
      </c>
      <c r="B603" s="1" t="s">
        <v>1125</v>
      </c>
      <c r="D603" s="1" t="s">
        <v>33</v>
      </c>
      <c r="E603" s="1">
        <v>3612875116099</v>
      </c>
      <c r="F603" s="1">
        <v>611220</v>
      </c>
      <c r="I603" s="1" t="s">
        <v>34</v>
      </c>
      <c r="K603" s="1" t="s">
        <v>17</v>
      </c>
      <c r="L603" s="1" t="s">
        <v>570</v>
      </c>
      <c r="M603" s="1" t="s">
        <v>409</v>
      </c>
      <c r="O603" s="1" t="s">
        <v>19</v>
      </c>
    </row>
    <row r="604" spans="1:15" x14ac:dyDescent="0.25">
      <c r="A604" s="1">
        <v>591</v>
      </c>
      <c r="B604" s="1" t="s">
        <v>1126</v>
      </c>
      <c r="D604" s="1" t="s">
        <v>33</v>
      </c>
      <c r="E604" s="1">
        <v>3612875116181</v>
      </c>
      <c r="F604" s="1">
        <v>611310</v>
      </c>
      <c r="I604" s="1" t="s">
        <v>34</v>
      </c>
      <c r="K604" s="1" t="s">
        <v>17</v>
      </c>
      <c r="L604" s="1" t="s">
        <v>570</v>
      </c>
      <c r="M604" s="1" t="s">
        <v>409</v>
      </c>
      <c r="O604" s="1" t="s">
        <v>19</v>
      </c>
    </row>
    <row r="605" spans="1:15" x14ac:dyDescent="0.25">
      <c r="A605" s="1">
        <v>592</v>
      </c>
      <c r="B605" s="1" t="s">
        <v>1127</v>
      </c>
      <c r="D605" s="1" t="s">
        <v>33</v>
      </c>
      <c r="E605" s="1">
        <v>3612875117669</v>
      </c>
      <c r="F605" s="1">
        <v>612550</v>
      </c>
      <c r="I605" s="1" t="s">
        <v>34</v>
      </c>
      <c r="K605" s="1" t="s">
        <v>17</v>
      </c>
      <c r="L605" s="1" t="s">
        <v>570</v>
      </c>
      <c r="M605" s="1" t="s">
        <v>25</v>
      </c>
      <c r="N605" s="2">
        <v>6</v>
      </c>
      <c r="O605" s="1" t="s">
        <v>239</v>
      </c>
    </row>
    <row r="606" spans="1:15" x14ac:dyDescent="0.25">
      <c r="A606" s="1">
        <v>593</v>
      </c>
      <c r="B606" s="1" t="s">
        <v>1128</v>
      </c>
      <c r="D606" s="1" t="s">
        <v>33</v>
      </c>
      <c r="E606" s="1">
        <v>3612875119953</v>
      </c>
      <c r="F606" s="1">
        <v>701650</v>
      </c>
      <c r="I606" s="1" t="s">
        <v>34</v>
      </c>
      <c r="K606" s="1" t="s">
        <v>17</v>
      </c>
      <c r="L606" s="1" t="s">
        <v>54</v>
      </c>
      <c r="M606" s="1" t="s">
        <v>246</v>
      </c>
      <c r="N606" s="2">
        <v>3</v>
      </c>
      <c r="O606" s="1" t="s">
        <v>239</v>
      </c>
    </row>
    <row r="607" spans="1:15" x14ac:dyDescent="0.25">
      <c r="A607" s="1">
        <v>594</v>
      </c>
      <c r="B607" s="1" t="s">
        <v>1129</v>
      </c>
      <c r="D607" s="1" t="s">
        <v>33</v>
      </c>
      <c r="E607" s="1">
        <v>3612875119960</v>
      </c>
      <c r="F607" s="1">
        <v>701660</v>
      </c>
      <c r="I607" s="1" t="s">
        <v>34</v>
      </c>
      <c r="K607" s="1" t="s">
        <v>17</v>
      </c>
      <c r="L607" s="1" t="s">
        <v>240</v>
      </c>
      <c r="M607" s="1" t="s">
        <v>322</v>
      </c>
      <c r="N607" s="2">
        <v>1</v>
      </c>
      <c r="O607" s="1" t="s">
        <v>322</v>
      </c>
    </row>
    <row r="608" spans="1:15" x14ac:dyDescent="0.25">
      <c r="A608" s="1">
        <v>595</v>
      </c>
      <c r="B608" s="1" t="s">
        <v>1130</v>
      </c>
      <c r="D608" s="1" t="s">
        <v>33</v>
      </c>
      <c r="E608" s="1">
        <v>3612875120003</v>
      </c>
      <c r="F608" s="1">
        <v>701700</v>
      </c>
      <c r="I608" s="1" t="s">
        <v>34</v>
      </c>
      <c r="K608" s="1" t="s">
        <v>17</v>
      </c>
      <c r="L608" s="1" t="s">
        <v>177</v>
      </c>
      <c r="M608" s="1" t="s">
        <v>178</v>
      </c>
      <c r="N608" s="2">
        <v>4</v>
      </c>
      <c r="O608" s="1" t="s">
        <v>1131</v>
      </c>
    </row>
    <row r="609" spans="1:15" x14ac:dyDescent="0.25">
      <c r="A609" s="1">
        <v>596</v>
      </c>
      <c r="B609" s="1" t="s">
        <v>1132</v>
      </c>
      <c r="D609" s="1" t="s">
        <v>33</v>
      </c>
      <c r="E609" s="1">
        <v>3612875120775</v>
      </c>
      <c r="F609" s="1">
        <v>702330</v>
      </c>
      <c r="I609" s="1" t="s">
        <v>34</v>
      </c>
      <c r="K609" s="1" t="s">
        <v>17</v>
      </c>
      <c r="L609" s="1" t="s">
        <v>185</v>
      </c>
      <c r="M609" s="1" t="s">
        <v>565</v>
      </c>
      <c r="N609" s="2">
        <v>2</v>
      </c>
      <c r="O609" s="1" t="s">
        <v>201</v>
      </c>
    </row>
    <row r="610" spans="1:15" x14ac:dyDescent="0.25">
      <c r="A610" s="1">
        <v>597</v>
      </c>
      <c r="B610" s="1" t="s">
        <v>1133</v>
      </c>
      <c r="D610" s="1" t="s">
        <v>33</v>
      </c>
      <c r="E610" s="1">
        <v>3612875121109</v>
      </c>
      <c r="F610" s="1">
        <v>702660</v>
      </c>
      <c r="I610" s="1" t="s">
        <v>34</v>
      </c>
      <c r="K610" s="1" t="s">
        <v>17</v>
      </c>
      <c r="L610" s="1" t="s">
        <v>1134</v>
      </c>
      <c r="M610" s="1" t="s">
        <v>226</v>
      </c>
      <c r="N610" s="2">
        <v>6</v>
      </c>
      <c r="O610" s="1" t="s">
        <v>70</v>
      </c>
    </row>
    <row r="611" spans="1:15" x14ac:dyDescent="0.25">
      <c r="A611" s="1">
        <v>598</v>
      </c>
      <c r="B611" s="1" t="s">
        <v>1135</v>
      </c>
      <c r="D611" s="1" t="s">
        <v>163</v>
      </c>
      <c r="E611" s="1">
        <v>3612875121147</v>
      </c>
      <c r="F611" s="1">
        <v>702700</v>
      </c>
      <c r="I611" s="1" t="s">
        <v>34</v>
      </c>
      <c r="K611" s="1" t="s">
        <v>17</v>
      </c>
      <c r="L611" s="1" t="s">
        <v>185</v>
      </c>
      <c r="M611" s="1" t="s">
        <v>157</v>
      </c>
      <c r="N611" s="2">
        <v>6</v>
      </c>
      <c r="O611" s="1" t="s">
        <v>198</v>
      </c>
    </row>
    <row r="612" spans="1:15" x14ac:dyDescent="0.25">
      <c r="A612" s="1">
        <v>599</v>
      </c>
      <c r="B612" s="1" t="s">
        <v>1136</v>
      </c>
      <c r="D612" s="1" t="s">
        <v>33</v>
      </c>
      <c r="E612" s="1">
        <v>3612875121185</v>
      </c>
      <c r="F612" s="1">
        <v>702740</v>
      </c>
      <c r="I612" s="1" t="s">
        <v>34</v>
      </c>
      <c r="K612" s="1" t="s">
        <v>17</v>
      </c>
      <c r="L612" s="1" t="s">
        <v>185</v>
      </c>
      <c r="M612" s="1" t="s">
        <v>565</v>
      </c>
      <c r="O612" s="1" t="s">
        <v>19</v>
      </c>
    </row>
    <row r="613" spans="1:15" x14ac:dyDescent="0.25">
      <c r="A613" s="1">
        <v>600</v>
      </c>
      <c r="B613" s="1" t="s">
        <v>1137</v>
      </c>
      <c r="D613" s="1" t="s">
        <v>33</v>
      </c>
      <c r="E613" s="1">
        <v>3612875121444</v>
      </c>
      <c r="F613" s="1">
        <v>800010</v>
      </c>
      <c r="I613" s="1" t="s">
        <v>34</v>
      </c>
      <c r="K613" s="1" t="s">
        <v>17</v>
      </c>
      <c r="L613" s="1" t="s">
        <v>35</v>
      </c>
      <c r="M613" s="1" t="s">
        <v>178</v>
      </c>
      <c r="N613" s="2">
        <v>5</v>
      </c>
      <c r="O613" s="1" t="s">
        <v>154</v>
      </c>
    </row>
    <row r="614" spans="1:15" x14ac:dyDescent="0.25">
      <c r="A614" s="1">
        <v>601</v>
      </c>
      <c r="B614" s="1" t="s">
        <v>1138</v>
      </c>
      <c r="D614" s="1" t="s">
        <v>33</v>
      </c>
      <c r="E614" s="1">
        <v>3612875121895</v>
      </c>
      <c r="F614" s="1">
        <v>800350</v>
      </c>
      <c r="I614" s="1" t="s">
        <v>34</v>
      </c>
      <c r="K614" s="1" t="s">
        <v>17</v>
      </c>
      <c r="L614" s="1" t="s">
        <v>41</v>
      </c>
      <c r="M614" s="1" t="s">
        <v>35</v>
      </c>
      <c r="N614" s="2">
        <v>5</v>
      </c>
      <c r="O614" s="1" t="s">
        <v>290</v>
      </c>
    </row>
    <row r="615" spans="1:15" x14ac:dyDescent="0.25">
      <c r="A615" s="1">
        <v>602</v>
      </c>
      <c r="B615" s="1" t="s">
        <v>1139</v>
      </c>
      <c r="D615" s="1" t="s">
        <v>33</v>
      </c>
      <c r="E615" s="1">
        <v>3612875121901</v>
      </c>
      <c r="F615" s="1">
        <v>800360</v>
      </c>
      <c r="I615" s="1" t="s">
        <v>34</v>
      </c>
      <c r="K615" s="1" t="s">
        <v>17</v>
      </c>
      <c r="L615" s="1" t="s">
        <v>433</v>
      </c>
      <c r="M615" s="1" t="s">
        <v>393</v>
      </c>
      <c r="O615" s="1" t="s">
        <v>19</v>
      </c>
    </row>
    <row r="616" spans="1:15" x14ac:dyDescent="0.25">
      <c r="A616" s="1">
        <v>603</v>
      </c>
      <c r="B616" s="1" t="s">
        <v>1140</v>
      </c>
      <c r="D616" s="1" t="s">
        <v>33</v>
      </c>
      <c r="E616" s="1">
        <v>3612875121987</v>
      </c>
      <c r="F616" s="1">
        <v>800480</v>
      </c>
      <c r="I616" s="1" t="s">
        <v>34</v>
      </c>
      <c r="K616" s="1" t="s">
        <v>17</v>
      </c>
      <c r="L616" s="1" t="s">
        <v>142</v>
      </c>
      <c r="M616" s="1" t="s">
        <v>570</v>
      </c>
      <c r="N616" s="2">
        <v>5</v>
      </c>
      <c r="O616" s="1" t="s">
        <v>494</v>
      </c>
    </row>
    <row r="617" spans="1:15" x14ac:dyDescent="0.25">
      <c r="A617" s="1">
        <v>604</v>
      </c>
      <c r="B617" s="1" t="s">
        <v>1141</v>
      </c>
      <c r="D617" s="1" t="s">
        <v>33</v>
      </c>
      <c r="E617" s="1">
        <v>3612875122717</v>
      </c>
      <c r="F617" s="1">
        <v>801180</v>
      </c>
      <c r="I617" s="1" t="s">
        <v>34</v>
      </c>
      <c r="K617" s="1" t="s">
        <v>17</v>
      </c>
      <c r="L617" s="1" t="s">
        <v>35</v>
      </c>
      <c r="M617" s="1" t="s">
        <v>24</v>
      </c>
      <c r="N617" s="2">
        <v>6</v>
      </c>
      <c r="O617" s="1" t="s">
        <v>553</v>
      </c>
    </row>
    <row r="618" spans="1:15" x14ac:dyDescent="0.25">
      <c r="A618" s="1">
        <v>605</v>
      </c>
      <c r="B618" s="1" t="s">
        <v>1142</v>
      </c>
      <c r="D618" s="1" t="s">
        <v>33</v>
      </c>
      <c r="E618" s="1">
        <v>3612875123295</v>
      </c>
      <c r="F618" s="1">
        <v>801720</v>
      </c>
      <c r="I618" s="1" t="s">
        <v>34</v>
      </c>
      <c r="K618" s="1" t="s">
        <v>17</v>
      </c>
      <c r="L618" s="1" t="s">
        <v>35</v>
      </c>
      <c r="M618" s="1" t="s">
        <v>36</v>
      </c>
      <c r="N618" s="2">
        <v>4</v>
      </c>
      <c r="O618" s="1" t="s">
        <v>106</v>
      </c>
    </row>
    <row r="619" spans="1:15" x14ac:dyDescent="0.25">
      <c r="A619" s="1">
        <v>607</v>
      </c>
      <c r="B619" s="1" t="s">
        <v>1143</v>
      </c>
      <c r="D619" s="1" t="s">
        <v>33</v>
      </c>
      <c r="E619" s="1">
        <v>3612875123684</v>
      </c>
      <c r="F619" s="1">
        <v>802130</v>
      </c>
      <c r="I619" s="1" t="s">
        <v>34</v>
      </c>
      <c r="K619" s="1" t="s">
        <v>17</v>
      </c>
      <c r="L619" s="1" t="s">
        <v>184</v>
      </c>
      <c r="M619" s="1" t="s">
        <v>185</v>
      </c>
      <c r="N619" s="2">
        <v>4</v>
      </c>
      <c r="O619" s="1" t="s">
        <v>1144</v>
      </c>
    </row>
    <row r="620" spans="1:15" x14ac:dyDescent="0.25">
      <c r="A620" s="1">
        <v>608</v>
      </c>
      <c r="B620" s="1" t="s">
        <v>1145</v>
      </c>
      <c r="D620" s="1" t="s">
        <v>163</v>
      </c>
      <c r="E620" s="1">
        <v>3612875123943</v>
      </c>
      <c r="F620" s="1">
        <v>802370</v>
      </c>
      <c r="I620" s="1" t="s">
        <v>34</v>
      </c>
      <c r="K620" s="1" t="s">
        <v>17</v>
      </c>
      <c r="L620" s="1" t="s">
        <v>142</v>
      </c>
      <c r="M620" s="1" t="s">
        <v>570</v>
      </c>
      <c r="N620" s="2">
        <v>5</v>
      </c>
      <c r="O620" s="1" t="s">
        <v>494</v>
      </c>
    </row>
    <row r="621" spans="1:15" x14ac:dyDescent="0.25">
      <c r="A621" s="1">
        <v>609</v>
      </c>
      <c r="B621" s="1" t="s">
        <v>1146</v>
      </c>
      <c r="D621" s="1" t="s">
        <v>163</v>
      </c>
      <c r="E621" s="1">
        <v>3612875124230</v>
      </c>
      <c r="F621" s="1">
        <v>802650</v>
      </c>
      <c r="I621" s="1" t="s">
        <v>34</v>
      </c>
      <c r="K621" s="1" t="s">
        <v>17</v>
      </c>
      <c r="L621" s="1" t="s">
        <v>142</v>
      </c>
      <c r="M621" s="1" t="s">
        <v>570</v>
      </c>
      <c r="N621" s="2">
        <v>3</v>
      </c>
      <c r="O621" s="1" t="s">
        <v>1106</v>
      </c>
    </row>
    <row r="622" spans="1:15" x14ac:dyDescent="0.25">
      <c r="A622" s="1">
        <v>610</v>
      </c>
      <c r="B622" s="1" t="s">
        <v>1147</v>
      </c>
      <c r="D622" s="1" t="s">
        <v>163</v>
      </c>
      <c r="E622" s="1">
        <v>3612875124247</v>
      </c>
      <c r="F622" s="1">
        <v>802660</v>
      </c>
      <c r="I622" s="1" t="s">
        <v>34</v>
      </c>
      <c r="K622" s="1" t="s">
        <v>17</v>
      </c>
      <c r="L622" s="1" t="s">
        <v>142</v>
      </c>
      <c r="M622" s="1" t="s">
        <v>570</v>
      </c>
      <c r="N622" s="2">
        <v>6</v>
      </c>
      <c r="O622" s="1" t="s">
        <v>1148</v>
      </c>
    </row>
    <row r="623" spans="1:15" x14ac:dyDescent="0.25">
      <c r="A623" s="1">
        <v>611</v>
      </c>
      <c r="B623" s="1" t="s">
        <v>1149</v>
      </c>
      <c r="D623" s="1" t="s">
        <v>33</v>
      </c>
      <c r="E623" s="1">
        <v>3612875124575</v>
      </c>
      <c r="F623" s="1">
        <v>900040</v>
      </c>
      <c r="I623" s="1" t="s">
        <v>34</v>
      </c>
      <c r="K623" s="1" t="s">
        <v>17</v>
      </c>
      <c r="L623" s="1" t="s">
        <v>35</v>
      </c>
      <c r="M623" s="1" t="s">
        <v>36</v>
      </c>
      <c r="N623" s="2">
        <v>2</v>
      </c>
      <c r="O623" s="1" t="s">
        <v>1110</v>
      </c>
    </row>
    <row r="624" spans="1:15" x14ac:dyDescent="0.25">
      <c r="A624" s="1">
        <v>612</v>
      </c>
      <c r="B624" s="1" t="s">
        <v>1150</v>
      </c>
      <c r="D624" s="1" t="s">
        <v>33</v>
      </c>
      <c r="E624" s="1">
        <v>3612875124582</v>
      </c>
      <c r="F624" s="1">
        <v>900050</v>
      </c>
      <c r="I624" s="1" t="s">
        <v>34</v>
      </c>
      <c r="K624" s="1" t="s">
        <v>17</v>
      </c>
      <c r="L624" s="1" t="s">
        <v>35</v>
      </c>
      <c r="M624" s="1" t="s">
        <v>36</v>
      </c>
      <c r="O624" s="1" t="s">
        <v>19</v>
      </c>
    </row>
    <row r="625" spans="1:15" x14ac:dyDescent="0.25">
      <c r="A625" s="1">
        <v>613</v>
      </c>
      <c r="B625" s="1" t="s">
        <v>1151</v>
      </c>
      <c r="D625" s="1" t="s">
        <v>33</v>
      </c>
      <c r="E625" s="1">
        <v>3612875124599</v>
      </c>
      <c r="F625" s="1">
        <v>900060</v>
      </c>
      <c r="I625" s="1" t="s">
        <v>34</v>
      </c>
      <c r="K625" s="1" t="s">
        <v>17</v>
      </c>
      <c r="L625" s="1" t="s">
        <v>142</v>
      </c>
      <c r="M625" s="1" t="s">
        <v>143</v>
      </c>
      <c r="N625" s="2">
        <v>4</v>
      </c>
      <c r="O625" s="1" t="s">
        <v>47</v>
      </c>
    </row>
    <row r="626" spans="1:15" x14ac:dyDescent="0.25">
      <c r="A626" s="1">
        <v>614</v>
      </c>
      <c r="B626" s="1" t="s">
        <v>1152</v>
      </c>
      <c r="D626" s="1" t="s">
        <v>33</v>
      </c>
      <c r="E626" s="1">
        <v>3612875125039</v>
      </c>
      <c r="F626" s="1">
        <v>900500</v>
      </c>
      <c r="I626" s="1" t="s">
        <v>34</v>
      </c>
      <c r="K626" s="1" t="s">
        <v>17</v>
      </c>
      <c r="L626" s="1" t="s">
        <v>570</v>
      </c>
      <c r="M626" s="1" t="s">
        <v>384</v>
      </c>
      <c r="N626" s="2">
        <v>11</v>
      </c>
      <c r="O626" s="1" t="s">
        <v>577</v>
      </c>
    </row>
    <row r="627" spans="1:15" x14ac:dyDescent="0.25">
      <c r="A627" s="1">
        <v>615</v>
      </c>
      <c r="B627" s="1" t="s">
        <v>1153</v>
      </c>
      <c r="D627" s="1" t="s">
        <v>163</v>
      </c>
      <c r="E627" s="1">
        <v>3612875125176</v>
      </c>
      <c r="F627" s="1">
        <v>900620</v>
      </c>
      <c r="I627" s="1" t="s">
        <v>34</v>
      </c>
      <c r="K627" s="1" t="s">
        <v>17</v>
      </c>
      <c r="L627" s="1" t="s">
        <v>142</v>
      </c>
      <c r="M627" s="1" t="s">
        <v>570</v>
      </c>
      <c r="N627" s="2">
        <v>1</v>
      </c>
      <c r="O627" s="1" t="s">
        <v>570</v>
      </c>
    </row>
    <row r="628" spans="1:15" x14ac:dyDescent="0.25">
      <c r="A628" s="1">
        <v>616</v>
      </c>
      <c r="B628" s="1" t="s">
        <v>1154</v>
      </c>
      <c r="D628" s="1" t="s">
        <v>33</v>
      </c>
      <c r="E628" s="1">
        <v>3612875125244</v>
      </c>
      <c r="F628" s="1">
        <v>900690</v>
      </c>
      <c r="I628" s="1" t="s">
        <v>34</v>
      </c>
      <c r="K628" s="1" t="s">
        <v>17</v>
      </c>
      <c r="L628" s="1" t="s">
        <v>65</v>
      </c>
      <c r="M628" s="1" t="s">
        <v>150</v>
      </c>
      <c r="N628" s="2">
        <v>2</v>
      </c>
      <c r="O628" s="1" t="s">
        <v>18</v>
      </c>
    </row>
    <row r="629" spans="1:15" x14ac:dyDescent="0.25">
      <c r="A629" s="1">
        <v>617</v>
      </c>
      <c r="B629" s="1" t="s">
        <v>1155</v>
      </c>
      <c r="D629" s="1" t="s">
        <v>33</v>
      </c>
      <c r="E629" s="1">
        <v>3612875125404</v>
      </c>
      <c r="F629" s="1">
        <v>900830</v>
      </c>
      <c r="I629" s="1" t="s">
        <v>34</v>
      </c>
      <c r="K629" s="1" t="s">
        <v>17</v>
      </c>
      <c r="L629" s="1" t="s">
        <v>142</v>
      </c>
      <c r="M629" s="1" t="s">
        <v>1156</v>
      </c>
      <c r="N629" s="2">
        <v>3</v>
      </c>
      <c r="O629" s="1" t="s">
        <v>1157</v>
      </c>
    </row>
    <row r="630" spans="1:15" x14ac:dyDescent="0.25">
      <c r="A630" s="1">
        <v>618</v>
      </c>
      <c r="B630" s="1" t="s">
        <v>1158</v>
      </c>
      <c r="D630" s="1" t="s">
        <v>21</v>
      </c>
      <c r="E630" s="1">
        <v>3000000014882</v>
      </c>
      <c r="F630" s="1">
        <v>3000000014882</v>
      </c>
      <c r="I630" s="1" t="s">
        <v>34</v>
      </c>
      <c r="K630" s="1" t="s">
        <v>17</v>
      </c>
      <c r="L630" s="1" t="s">
        <v>41</v>
      </c>
      <c r="M630" s="1" t="s">
        <v>347</v>
      </c>
      <c r="N630" s="2">
        <v>3</v>
      </c>
      <c r="O630" s="1" t="s">
        <v>550</v>
      </c>
    </row>
    <row r="631" spans="1:15" x14ac:dyDescent="0.25">
      <c r="A631" s="1">
        <v>619</v>
      </c>
      <c r="B631" s="1" t="s">
        <v>1159</v>
      </c>
      <c r="D631" s="1" t="s">
        <v>21</v>
      </c>
      <c r="E631" s="1">
        <v>3000002112197</v>
      </c>
      <c r="F631" s="1">
        <v>3000002112197</v>
      </c>
      <c r="I631" s="1" t="s">
        <v>34</v>
      </c>
      <c r="K631" s="1" t="s">
        <v>17</v>
      </c>
      <c r="L631" s="1" t="s">
        <v>570</v>
      </c>
      <c r="M631" s="1" t="s">
        <v>637</v>
      </c>
      <c r="O631" s="1" t="s">
        <v>19</v>
      </c>
    </row>
    <row r="632" spans="1:15" x14ac:dyDescent="0.25">
      <c r="A632" s="1">
        <v>620</v>
      </c>
      <c r="B632" s="1" t="s">
        <v>1160</v>
      </c>
      <c r="D632" s="1" t="s">
        <v>21</v>
      </c>
      <c r="E632" s="1">
        <v>3612872111622</v>
      </c>
      <c r="F632" s="1">
        <v>3612872111622</v>
      </c>
      <c r="I632" s="1" t="s">
        <v>34</v>
      </c>
      <c r="K632" s="1" t="s">
        <v>17</v>
      </c>
      <c r="L632" s="1" t="s">
        <v>142</v>
      </c>
      <c r="M632" s="1" t="s">
        <v>536</v>
      </c>
      <c r="N632" s="2">
        <v>3</v>
      </c>
      <c r="O632" s="1" t="s">
        <v>106</v>
      </c>
    </row>
    <row r="633" spans="1:15" x14ac:dyDescent="0.25">
      <c r="A633" s="1">
        <v>621</v>
      </c>
      <c r="B633" s="1" t="s">
        <v>1161</v>
      </c>
      <c r="D633" s="1" t="s">
        <v>21</v>
      </c>
      <c r="E633" s="1">
        <v>3612872112438</v>
      </c>
      <c r="F633" s="1">
        <v>3612872112438</v>
      </c>
      <c r="I633" s="1" t="s">
        <v>34</v>
      </c>
      <c r="K633" s="1" t="s">
        <v>17</v>
      </c>
      <c r="L633" s="1" t="s">
        <v>177</v>
      </c>
      <c r="M633" s="1" t="s">
        <v>1162</v>
      </c>
      <c r="O633" s="1" t="s">
        <v>19</v>
      </c>
    </row>
    <row r="634" spans="1:15" x14ac:dyDescent="0.25">
      <c r="A634" s="1">
        <v>622</v>
      </c>
      <c r="B634" s="1" t="s">
        <v>1158</v>
      </c>
      <c r="D634" s="1" t="s">
        <v>21</v>
      </c>
      <c r="E634" s="1">
        <v>3612872113718</v>
      </c>
      <c r="F634" s="1">
        <v>3612872113718</v>
      </c>
      <c r="I634" s="1" t="s">
        <v>34</v>
      </c>
      <c r="K634" s="1" t="s">
        <v>17</v>
      </c>
      <c r="L634" s="1" t="s">
        <v>1134</v>
      </c>
      <c r="M634" s="1" t="s">
        <v>226</v>
      </c>
      <c r="N634" s="2">
        <v>3</v>
      </c>
      <c r="O634" s="1" t="s">
        <v>530</v>
      </c>
    </row>
    <row r="635" spans="1:15" x14ac:dyDescent="0.25">
      <c r="A635" s="1">
        <v>623</v>
      </c>
      <c r="B635" s="1" t="s">
        <v>1158</v>
      </c>
      <c r="D635" s="1" t="s">
        <v>21</v>
      </c>
      <c r="E635" s="1">
        <v>3612872113787</v>
      </c>
      <c r="F635" s="1">
        <v>3612872113787</v>
      </c>
      <c r="I635" s="1" t="s">
        <v>34</v>
      </c>
      <c r="K635" s="1" t="s">
        <v>17</v>
      </c>
      <c r="L635" s="1" t="s">
        <v>200</v>
      </c>
      <c r="M635" s="1" t="s">
        <v>1163</v>
      </c>
      <c r="N635" s="2">
        <v>2</v>
      </c>
      <c r="O635" s="1" t="s">
        <v>65</v>
      </c>
    </row>
    <row r="636" spans="1:15" x14ac:dyDescent="0.25">
      <c r="A636" s="1">
        <v>624</v>
      </c>
      <c r="B636" s="1" t="s">
        <v>1158</v>
      </c>
      <c r="D636" s="1" t="s">
        <v>21</v>
      </c>
      <c r="E636" s="1">
        <v>3612872113794</v>
      </c>
      <c r="F636" s="1">
        <v>3612872113794</v>
      </c>
      <c r="I636" s="1" t="s">
        <v>34</v>
      </c>
      <c r="K636" s="1" t="s">
        <v>17</v>
      </c>
      <c r="L636" s="1" t="s">
        <v>41</v>
      </c>
      <c r="M636" s="1" t="s">
        <v>35</v>
      </c>
      <c r="N636" s="2">
        <v>1</v>
      </c>
      <c r="O636" s="1" t="s">
        <v>35</v>
      </c>
    </row>
    <row r="637" spans="1:15" x14ac:dyDescent="0.25">
      <c r="A637" s="1">
        <v>625</v>
      </c>
      <c r="B637" s="1" t="s">
        <v>1158</v>
      </c>
      <c r="D637" s="1" t="s">
        <v>21</v>
      </c>
      <c r="E637" s="1">
        <v>3612872113800</v>
      </c>
      <c r="F637" s="1">
        <v>3612872113800</v>
      </c>
      <c r="I637" s="1" t="s">
        <v>34</v>
      </c>
      <c r="K637" s="1" t="s">
        <v>17</v>
      </c>
      <c r="L637" s="1" t="s">
        <v>41</v>
      </c>
      <c r="M637" s="1" t="s">
        <v>347</v>
      </c>
      <c r="N637" s="2">
        <v>1</v>
      </c>
      <c r="O637" s="1" t="s">
        <v>347</v>
      </c>
    </row>
    <row r="638" spans="1:15" x14ac:dyDescent="0.25">
      <c r="A638" s="1">
        <v>626</v>
      </c>
      <c r="B638" s="1" t="s">
        <v>1158</v>
      </c>
      <c r="D638" s="1" t="s">
        <v>21</v>
      </c>
      <c r="E638" s="1">
        <v>3612872114692</v>
      </c>
      <c r="F638" s="1">
        <v>3612872114692</v>
      </c>
      <c r="I638" s="1" t="s">
        <v>34</v>
      </c>
      <c r="K638" s="1" t="s">
        <v>17</v>
      </c>
      <c r="L638" s="1" t="s">
        <v>1134</v>
      </c>
      <c r="M638" s="1" t="s">
        <v>1164</v>
      </c>
      <c r="O638" s="1" t="s">
        <v>19</v>
      </c>
    </row>
    <row r="639" spans="1:15" x14ac:dyDescent="0.25">
      <c r="A639" s="1">
        <v>627</v>
      </c>
      <c r="B639" s="1" t="s">
        <v>1158</v>
      </c>
      <c r="D639" s="1" t="s">
        <v>21</v>
      </c>
      <c r="E639" s="1">
        <v>3612873105705</v>
      </c>
      <c r="F639" s="1">
        <v>3612873105705</v>
      </c>
      <c r="I639" s="1" t="s">
        <v>34</v>
      </c>
      <c r="K639" s="1" t="s">
        <v>17</v>
      </c>
      <c r="L639" s="1" t="s">
        <v>177</v>
      </c>
      <c r="M639" s="1" t="s">
        <v>1165</v>
      </c>
      <c r="N639" s="2">
        <v>5</v>
      </c>
      <c r="O639" s="1" t="s">
        <v>698</v>
      </c>
    </row>
    <row r="640" spans="1:15" x14ac:dyDescent="0.25">
      <c r="A640" s="1">
        <v>628</v>
      </c>
      <c r="B640" s="1" t="s">
        <v>1166</v>
      </c>
      <c r="D640" s="1" t="s">
        <v>21</v>
      </c>
      <c r="E640" s="1">
        <v>3612873112109</v>
      </c>
      <c r="F640" s="1">
        <v>3612873112109</v>
      </c>
      <c r="I640" s="1" t="s">
        <v>34</v>
      </c>
      <c r="K640" s="1" t="s">
        <v>17</v>
      </c>
      <c r="L640" s="1" t="s">
        <v>337</v>
      </c>
      <c r="M640" s="1" t="s">
        <v>903</v>
      </c>
      <c r="N640" s="2">
        <v>9</v>
      </c>
      <c r="O640" s="1" t="s">
        <v>1167</v>
      </c>
    </row>
    <row r="641" spans="1:15" x14ac:dyDescent="0.25">
      <c r="A641" s="1">
        <v>629</v>
      </c>
      <c r="B641" s="1" t="s">
        <v>1166</v>
      </c>
      <c r="D641" s="1" t="s">
        <v>21</v>
      </c>
      <c r="E641" s="1">
        <v>3612873112307</v>
      </c>
      <c r="F641" s="1">
        <v>3612873112307</v>
      </c>
      <c r="I641" s="1" t="s">
        <v>34</v>
      </c>
      <c r="K641" s="1" t="s">
        <v>17</v>
      </c>
      <c r="L641" s="1" t="s">
        <v>337</v>
      </c>
      <c r="M641" s="1" t="s">
        <v>903</v>
      </c>
      <c r="N641" s="2">
        <v>-1</v>
      </c>
      <c r="O641" s="1" t="s">
        <v>19</v>
      </c>
    </row>
    <row r="642" spans="1:15" x14ac:dyDescent="0.25">
      <c r="A642" s="1">
        <v>630</v>
      </c>
      <c r="B642" s="1" t="s">
        <v>328</v>
      </c>
      <c r="D642" s="1" t="s">
        <v>21</v>
      </c>
      <c r="E642" s="1">
        <v>3612873112901</v>
      </c>
      <c r="F642" s="1">
        <v>3612873112901</v>
      </c>
      <c r="I642" s="1" t="s">
        <v>34</v>
      </c>
      <c r="K642" s="1" t="s">
        <v>17</v>
      </c>
      <c r="L642" s="1" t="s">
        <v>337</v>
      </c>
      <c r="M642" s="1" t="s">
        <v>150</v>
      </c>
      <c r="O642" s="1" t="s">
        <v>19</v>
      </c>
    </row>
    <row r="643" spans="1:15" x14ac:dyDescent="0.25">
      <c r="A643" s="1">
        <v>631</v>
      </c>
      <c r="B643" s="1" t="s">
        <v>521</v>
      </c>
      <c r="D643" s="1" t="s">
        <v>21</v>
      </c>
      <c r="E643" s="1">
        <v>3612873113106</v>
      </c>
      <c r="F643" s="1">
        <v>3612873113106</v>
      </c>
      <c r="I643" s="1" t="s">
        <v>34</v>
      </c>
      <c r="K643" s="1" t="s">
        <v>17</v>
      </c>
      <c r="L643" s="1" t="s">
        <v>142</v>
      </c>
      <c r="M643" s="1" t="s">
        <v>157</v>
      </c>
      <c r="N643" s="2">
        <v>3</v>
      </c>
      <c r="O643" s="1" t="s">
        <v>97</v>
      </c>
    </row>
    <row r="644" spans="1:15" x14ac:dyDescent="0.25">
      <c r="A644" s="1">
        <v>632</v>
      </c>
      <c r="B644" s="1" t="s">
        <v>1158</v>
      </c>
      <c r="D644" s="1" t="s">
        <v>21</v>
      </c>
      <c r="E644" s="1">
        <v>3612874119305</v>
      </c>
      <c r="F644" s="1">
        <v>3612874119305</v>
      </c>
      <c r="I644" s="1" t="s">
        <v>34</v>
      </c>
      <c r="K644" s="1" t="s">
        <v>17</v>
      </c>
      <c r="L644" s="1" t="s">
        <v>233</v>
      </c>
      <c r="M644" s="1" t="s">
        <v>1168</v>
      </c>
      <c r="N644" s="2">
        <v>2</v>
      </c>
      <c r="O644" s="1" t="s">
        <v>909</v>
      </c>
    </row>
    <row r="645" spans="1:15" x14ac:dyDescent="0.25">
      <c r="A645" s="1">
        <v>633</v>
      </c>
      <c r="B645" s="1" t="s">
        <v>1158</v>
      </c>
      <c r="D645" s="1" t="s">
        <v>21</v>
      </c>
      <c r="E645" s="1">
        <v>3612875100906</v>
      </c>
      <c r="F645" s="1">
        <v>3612875100906</v>
      </c>
      <c r="I645" s="1" t="s">
        <v>34</v>
      </c>
      <c r="K645" s="1" t="s">
        <v>17</v>
      </c>
      <c r="L645" s="1" t="s">
        <v>58</v>
      </c>
      <c r="M645" s="1" t="s">
        <v>234</v>
      </c>
      <c r="N645" s="2">
        <v>4</v>
      </c>
      <c r="O645" s="1" t="s">
        <v>113</v>
      </c>
    </row>
    <row r="646" spans="1:15" x14ac:dyDescent="0.25">
      <c r="A646" s="1">
        <v>634</v>
      </c>
      <c r="B646" s="1" t="s">
        <v>1158</v>
      </c>
      <c r="D646" s="1" t="s">
        <v>21</v>
      </c>
      <c r="E646" s="1">
        <v>3612875101002</v>
      </c>
      <c r="F646" s="1">
        <v>3612875101002</v>
      </c>
      <c r="I646" s="1" t="s">
        <v>34</v>
      </c>
      <c r="K646" s="1" t="s">
        <v>17</v>
      </c>
      <c r="L646" s="1" t="s">
        <v>58</v>
      </c>
      <c r="M646" s="1" t="s">
        <v>143</v>
      </c>
      <c r="N646" s="2">
        <v>1</v>
      </c>
      <c r="O646" s="1" t="s">
        <v>143</v>
      </c>
    </row>
    <row r="647" spans="1:15" x14ac:dyDescent="0.25">
      <c r="A647" s="1">
        <v>635</v>
      </c>
      <c r="B647" s="1" t="s">
        <v>1158</v>
      </c>
      <c r="D647" s="1" t="s">
        <v>21</v>
      </c>
      <c r="E647" s="1">
        <v>3612875108209</v>
      </c>
      <c r="F647" s="1">
        <v>3612875108209</v>
      </c>
      <c r="I647" s="1" t="s">
        <v>34</v>
      </c>
      <c r="K647" s="1" t="s">
        <v>17</v>
      </c>
      <c r="L647" s="1" t="s">
        <v>113</v>
      </c>
      <c r="M647" s="1" t="s">
        <v>439</v>
      </c>
      <c r="N647" s="2">
        <v>6</v>
      </c>
      <c r="O647" s="1" t="s">
        <v>667</v>
      </c>
    </row>
    <row r="648" spans="1:15" x14ac:dyDescent="0.25">
      <c r="A648" s="1">
        <v>636</v>
      </c>
      <c r="B648" s="1" t="s">
        <v>1158</v>
      </c>
      <c r="D648" s="1" t="s">
        <v>21</v>
      </c>
      <c r="E648" s="1">
        <v>3612875113654</v>
      </c>
      <c r="F648" s="1">
        <v>3612875113654</v>
      </c>
      <c r="I648" s="1" t="s">
        <v>34</v>
      </c>
      <c r="K648" s="1" t="s">
        <v>17</v>
      </c>
      <c r="L648" s="1" t="s">
        <v>58</v>
      </c>
      <c r="M648" s="1" t="s">
        <v>143</v>
      </c>
      <c r="O648" s="1" t="s">
        <v>19</v>
      </c>
    </row>
    <row r="649" spans="1:15" x14ac:dyDescent="0.25">
      <c r="A649" s="1">
        <v>637</v>
      </c>
      <c r="B649" s="1" t="s">
        <v>1169</v>
      </c>
      <c r="D649" s="1" t="s">
        <v>21</v>
      </c>
      <c r="E649" s="1">
        <v>3612875114231</v>
      </c>
      <c r="F649" s="1">
        <v>3612875114231</v>
      </c>
      <c r="I649" s="1" t="s">
        <v>34</v>
      </c>
      <c r="K649" s="1" t="s">
        <v>17</v>
      </c>
      <c r="L649" s="1" t="s">
        <v>143</v>
      </c>
      <c r="M649" s="1" t="s">
        <v>832</v>
      </c>
      <c r="N649" s="2">
        <v>7</v>
      </c>
      <c r="O649" s="1" t="s">
        <v>1106</v>
      </c>
    </row>
    <row r="650" spans="1:15" x14ac:dyDescent="0.25">
      <c r="A650" s="1">
        <v>638</v>
      </c>
      <c r="B650" s="1" t="s">
        <v>1158</v>
      </c>
      <c r="D650" s="1" t="s">
        <v>21</v>
      </c>
      <c r="E650" s="1">
        <v>3612875114316</v>
      </c>
      <c r="F650" s="1">
        <v>3612875114316</v>
      </c>
      <c r="I650" s="1" t="s">
        <v>34</v>
      </c>
      <c r="K650" s="1" t="s">
        <v>17</v>
      </c>
      <c r="L650" s="1" t="s">
        <v>142</v>
      </c>
      <c r="M650" s="1" t="s">
        <v>1170</v>
      </c>
      <c r="O650" s="1" t="s">
        <v>19</v>
      </c>
    </row>
    <row r="651" spans="1:15" x14ac:dyDescent="0.25">
      <c r="A651" s="1">
        <v>639</v>
      </c>
      <c r="B651" s="1" t="s">
        <v>328</v>
      </c>
      <c r="D651" s="1" t="s">
        <v>21</v>
      </c>
      <c r="E651" s="1">
        <v>3612875114354</v>
      </c>
      <c r="F651" s="1">
        <v>3612875114354</v>
      </c>
      <c r="I651" s="1" t="s">
        <v>34</v>
      </c>
      <c r="K651" s="1" t="s">
        <v>17</v>
      </c>
      <c r="L651" s="1" t="s">
        <v>160</v>
      </c>
      <c r="M651" s="1" t="s">
        <v>1171</v>
      </c>
      <c r="O651" s="1" t="s">
        <v>19</v>
      </c>
    </row>
    <row r="652" spans="1:15" x14ac:dyDescent="0.25">
      <c r="A652" s="1">
        <v>640</v>
      </c>
      <c r="B652" s="1" t="s">
        <v>1158</v>
      </c>
      <c r="D652" s="1" t="s">
        <v>21</v>
      </c>
      <c r="E652" s="1">
        <v>3612875114422</v>
      </c>
      <c r="F652" s="1">
        <v>3612875114422</v>
      </c>
      <c r="I652" s="1" t="s">
        <v>34</v>
      </c>
      <c r="K652" s="1" t="s">
        <v>17</v>
      </c>
      <c r="L652" s="1" t="s">
        <v>177</v>
      </c>
      <c r="M652" s="1" t="s">
        <v>1172</v>
      </c>
      <c r="N652" s="2">
        <v>4</v>
      </c>
      <c r="O652" s="1" t="s">
        <v>389</v>
      </c>
    </row>
    <row r="653" spans="1:15" x14ac:dyDescent="0.25">
      <c r="A653" s="1">
        <v>641</v>
      </c>
      <c r="B653" s="1" t="s">
        <v>1158</v>
      </c>
      <c r="D653" s="1" t="s">
        <v>21</v>
      </c>
      <c r="E653" s="1">
        <v>3612875116082</v>
      </c>
      <c r="F653" s="1">
        <v>3612875116082</v>
      </c>
      <c r="I653" s="1" t="s">
        <v>34</v>
      </c>
      <c r="K653" s="1" t="s">
        <v>17</v>
      </c>
      <c r="L653" s="1" t="s">
        <v>286</v>
      </c>
      <c r="M653" s="1" t="s">
        <v>1134</v>
      </c>
      <c r="N653" s="2">
        <v>5</v>
      </c>
      <c r="O653" s="1" t="s">
        <v>486</v>
      </c>
    </row>
    <row r="654" spans="1:15" x14ac:dyDescent="0.25">
      <c r="A654" s="1">
        <v>642</v>
      </c>
      <c r="B654" s="1" t="s">
        <v>1158</v>
      </c>
      <c r="D654" s="1" t="s">
        <v>21</v>
      </c>
      <c r="E654" s="1">
        <v>3612875117614</v>
      </c>
      <c r="F654" s="1">
        <v>3612875117614</v>
      </c>
      <c r="I654" s="1" t="s">
        <v>34</v>
      </c>
      <c r="K654" s="1" t="s">
        <v>17</v>
      </c>
      <c r="L654" s="1" t="s">
        <v>1134</v>
      </c>
      <c r="M654" s="1" t="s">
        <v>226</v>
      </c>
      <c r="O654" s="1" t="s">
        <v>19</v>
      </c>
    </row>
    <row r="655" spans="1:15" x14ac:dyDescent="0.25">
      <c r="A655" s="1">
        <v>643</v>
      </c>
      <c r="B655" s="1" t="s">
        <v>66</v>
      </c>
      <c r="D655" s="1" t="s">
        <v>21</v>
      </c>
      <c r="E655" s="1">
        <v>3612875117966</v>
      </c>
      <c r="F655" s="1">
        <v>3612875117966</v>
      </c>
      <c r="I655" s="1" t="s">
        <v>34</v>
      </c>
      <c r="K655" s="1" t="s">
        <v>17</v>
      </c>
      <c r="L655" s="1" t="s">
        <v>145</v>
      </c>
      <c r="M655" s="1" t="s">
        <v>867</v>
      </c>
      <c r="N655" s="2">
        <v>1</v>
      </c>
      <c r="O655" s="1" t="s">
        <v>867</v>
      </c>
    </row>
    <row r="656" spans="1:15" x14ac:dyDescent="0.25">
      <c r="A656" s="1">
        <v>644</v>
      </c>
      <c r="B656" s="1" t="s">
        <v>1169</v>
      </c>
      <c r="D656" s="1" t="s">
        <v>21</v>
      </c>
      <c r="E656" s="1">
        <v>3612875118178</v>
      </c>
      <c r="F656" s="1">
        <v>3612875118178</v>
      </c>
      <c r="I656" s="1" t="s">
        <v>34</v>
      </c>
      <c r="K656" s="1" t="s">
        <v>17</v>
      </c>
      <c r="L656" s="1" t="s">
        <v>359</v>
      </c>
      <c r="M656" s="1" t="s">
        <v>640</v>
      </c>
      <c r="O656" s="1" t="s">
        <v>19</v>
      </c>
    </row>
    <row r="657" spans="1:15" x14ac:dyDescent="0.25">
      <c r="A657" s="1">
        <v>645</v>
      </c>
      <c r="B657" s="1" t="s">
        <v>1169</v>
      </c>
      <c r="D657" s="1" t="s">
        <v>21</v>
      </c>
      <c r="E657" s="1">
        <v>3612875118185</v>
      </c>
      <c r="F657" s="1">
        <v>3612875118185</v>
      </c>
      <c r="I657" s="1" t="s">
        <v>34</v>
      </c>
      <c r="K657" s="1" t="s">
        <v>17</v>
      </c>
      <c r="L657" s="1" t="s">
        <v>570</v>
      </c>
      <c r="M657" s="1" t="s">
        <v>640</v>
      </c>
      <c r="N657" s="2">
        <v>5</v>
      </c>
      <c r="O657" s="1" t="s">
        <v>194</v>
      </c>
    </row>
    <row r="658" spans="1:15" x14ac:dyDescent="0.25">
      <c r="A658" s="1">
        <v>646</v>
      </c>
      <c r="B658" s="1" t="s">
        <v>1158</v>
      </c>
      <c r="D658" s="1" t="s">
        <v>21</v>
      </c>
      <c r="E658" s="1">
        <v>3612875121307</v>
      </c>
      <c r="F658" s="1">
        <v>3612875121307</v>
      </c>
      <c r="I658" s="1" t="s">
        <v>34</v>
      </c>
      <c r="K658" s="1" t="s">
        <v>17</v>
      </c>
      <c r="L658" s="1" t="s">
        <v>65</v>
      </c>
      <c r="M658" s="1" t="s">
        <v>1173</v>
      </c>
      <c r="N658" s="2">
        <v>1</v>
      </c>
      <c r="O658" s="1" t="s">
        <v>1173</v>
      </c>
    </row>
    <row r="659" spans="1:15" x14ac:dyDescent="0.25">
      <c r="A659" s="1">
        <v>647</v>
      </c>
      <c r="B659" s="1" t="s">
        <v>1158</v>
      </c>
      <c r="D659" s="1" t="s">
        <v>21</v>
      </c>
      <c r="E659" s="1">
        <v>3612875123363</v>
      </c>
      <c r="F659" s="1">
        <v>3612875123363</v>
      </c>
      <c r="I659" s="1" t="s">
        <v>34</v>
      </c>
      <c r="K659" s="1" t="s">
        <v>17</v>
      </c>
      <c r="L659" s="1" t="s">
        <v>570</v>
      </c>
      <c r="M659" s="1" t="s">
        <v>1174</v>
      </c>
      <c r="N659" s="2">
        <v>5</v>
      </c>
      <c r="O659" s="1" t="s">
        <v>1175</v>
      </c>
    </row>
    <row r="660" spans="1:15" x14ac:dyDescent="0.25">
      <c r="A660" s="1">
        <v>648</v>
      </c>
      <c r="B660" s="1" t="s">
        <v>1158</v>
      </c>
      <c r="D660" s="1" t="s">
        <v>21</v>
      </c>
      <c r="E660" s="1">
        <v>3612875123387</v>
      </c>
      <c r="F660" s="1">
        <v>3612875123387</v>
      </c>
      <c r="I660" s="1" t="s">
        <v>34</v>
      </c>
      <c r="K660" s="1" t="s">
        <v>17</v>
      </c>
      <c r="L660" s="1" t="s">
        <v>570</v>
      </c>
      <c r="M660" s="1" t="s">
        <v>1174</v>
      </c>
      <c r="N660" s="2">
        <v>3</v>
      </c>
      <c r="O660" s="1" t="s">
        <v>1176</v>
      </c>
    </row>
    <row r="661" spans="1:15" x14ac:dyDescent="0.25">
      <c r="A661" s="1">
        <v>649</v>
      </c>
      <c r="B661" s="1" t="s">
        <v>1177</v>
      </c>
      <c r="D661" s="1" t="s">
        <v>156</v>
      </c>
      <c r="E661" s="1">
        <v>3612875119465</v>
      </c>
      <c r="F661" s="1">
        <v>701390</v>
      </c>
      <c r="I661" s="1" t="s">
        <v>34</v>
      </c>
      <c r="K661" s="1" t="s">
        <v>17</v>
      </c>
      <c r="L661" s="1" t="s">
        <v>65</v>
      </c>
      <c r="M661" s="1" t="s">
        <v>150</v>
      </c>
      <c r="N661" s="2">
        <v>2</v>
      </c>
      <c r="O661" s="1" t="s">
        <v>18</v>
      </c>
    </row>
    <row r="662" spans="1:15" x14ac:dyDescent="0.25">
      <c r="A662" s="1">
        <v>650</v>
      </c>
      <c r="B662" s="1" t="s">
        <v>1178</v>
      </c>
      <c r="D662" s="1" t="s">
        <v>156</v>
      </c>
      <c r="E662" s="1">
        <v>3612875121062</v>
      </c>
      <c r="F662" s="1">
        <v>702620</v>
      </c>
      <c r="I662" s="1" t="s">
        <v>34</v>
      </c>
      <c r="K662" s="1" t="s">
        <v>17</v>
      </c>
      <c r="L662" s="1" t="s">
        <v>168</v>
      </c>
      <c r="M662" s="1" t="s">
        <v>169</v>
      </c>
      <c r="N662" s="2">
        <v>1</v>
      </c>
      <c r="O662" s="1" t="s">
        <v>169</v>
      </c>
    </row>
    <row r="663" spans="1:15" x14ac:dyDescent="0.25">
      <c r="A663" s="1">
        <v>651</v>
      </c>
      <c r="B663" s="1" t="s">
        <v>1179</v>
      </c>
      <c r="D663" s="1" t="s">
        <v>163</v>
      </c>
      <c r="E663" s="1">
        <v>3612875124803</v>
      </c>
      <c r="F663" s="1">
        <v>900270</v>
      </c>
      <c r="I663" s="1" t="s">
        <v>34</v>
      </c>
      <c r="K663" s="1" t="s">
        <v>17</v>
      </c>
      <c r="L663" s="1" t="s">
        <v>337</v>
      </c>
      <c r="M663" s="1" t="s">
        <v>903</v>
      </c>
      <c r="N663" s="2">
        <v>4</v>
      </c>
      <c r="O663" s="1" t="s">
        <v>629</v>
      </c>
    </row>
    <row r="664" spans="1:15" x14ac:dyDescent="0.25">
      <c r="A664" s="1">
        <v>652</v>
      </c>
      <c r="B664" s="1" t="s">
        <v>1180</v>
      </c>
      <c r="D664" s="1" t="s">
        <v>1181</v>
      </c>
      <c r="E664" s="1">
        <v>3575676320631</v>
      </c>
      <c r="F664" s="1">
        <v>632063</v>
      </c>
      <c r="I664" s="1" t="s">
        <v>40</v>
      </c>
      <c r="K664" s="1" t="s">
        <v>17</v>
      </c>
      <c r="L664" s="1" t="s">
        <v>200</v>
      </c>
      <c r="M664" s="1" t="s">
        <v>133</v>
      </c>
      <c r="O664" s="1" t="s">
        <v>19</v>
      </c>
    </row>
    <row r="665" spans="1:15" x14ac:dyDescent="0.25">
      <c r="A665" s="1">
        <v>653</v>
      </c>
      <c r="B665" s="1" t="s">
        <v>1182</v>
      </c>
      <c r="D665" s="1" t="s">
        <v>1181</v>
      </c>
      <c r="E665" s="1">
        <v>3575676320662</v>
      </c>
      <c r="F665" s="1">
        <v>632066</v>
      </c>
      <c r="I665" s="1" t="s">
        <v>40</v>
      </c>
      <c r="K665" s="1" t="s">
        <v>17</v>
      </c>
      <c r="L665" s="1" t="s">
        <v>200</v>
      </c>
      <c r="M665" s="1" t="s">
        <v>133</v>
      </c>
      <c r="N665" s="2">
        <v>1</v>
      </c>
      <c r="O665" s="1" t="s">
        <v>133</v>
      </c>
    </row>
    <row r="666" spans="1:15" x14ac:dyDescent="0.25">
      <c r="A666" s="1">
        <v>654</v>
      </c>
      <c r="B666" s="1" t="s">
        <v>1183</v>
      </c>
      <c r="D666" s="1" t="s">
        <v>1181</v>
      </c>
      <c r="E666" s="1">
        <v>3575676320754</v>
      </c>
      <c r="F666" s="1">
        <v>632075</v>
      </c>
      <c r="I666" s="1" t="s">
        <v>40</v>
      </c>
      <c r="K666" s="1" t="s">
        <v>17</v>
      </c>
      <c r="L666" s="1" t="s">
        <v>200</v>
      </c>
      <c r="M666" s="1" t="s">
        <v>133</v>
      </c>
      <c r="O666" s="1" t="s">
        <v>19</v>
      </c>
    </row>
    <row r="667" spans="1:15" x14ac:dyDescent="0.25">
      <c r="A667" s="1">
        <v>655</v>
      </c>
      <c r="B667" s="1" t="s">
        <v>1184</v>
      </c>
      <c r="D667" s="1" t="s">
        <v>1181</v>
      </c>
      <c r="E667" s="1">
        <v>3575676321157</v>
      </c>
      <c r="F667" s="1">
        <v>632115</v>
      </c>
      <c r="I667" s="1" t="s">
        <v>40</v>
      </c>
      <c r="K667" s="1" t="s">
        <v>17</v>
      </c>
      <c r="L667" s="1" t="s">
        <v>30</v>
      </c>
      <c r="M667" s="1" t="s">
        <v>467</v>
      </c>
      <c r="N667" s="2">
        <v>1</v>
      </c>
      <c r="O667" s="1" t="s">
        <v>467</v>
      </c>
    </row>
    <row r="668" spans="1:15" x14ac:dyDescent="0.25">
      <c r="A668" s="1">
        <v>656</v>
      </c>
      <c r="B668" s="1" t="s">
        <v>1185</v>
      </c>
      <c r="D668" s="1" t="s">
        <v>1181</v>
      </c>
      <c r="E668" s="1">
        <v>3575676321348</v>
      </c>
      <c r="F668" s="1">
        <v>632134</v>
      </c>
      <c r="I668" s="1" t="s">
        <v>40</v>
      </c>
      <c r="K668" s="1" t="s">
        <v>17</v>
      </c>
      <c r="L668" s="1" t="s">
        <v>177</v>
      </c>
      <c r="M668" s="1" t="s">
        <v>157</v>
      </c>
      <c r="N668" s="2">
        <v>1</v>
      </c>
      <c r="O668" s="1" t="s">
        <v>157</v>
      </c>
    </row>
    <row r="669" spans="1:15" x14ac:dyDescent="0.25">
      <c r="A669" s="1">
        <v>657</v>
      </c>
      <c r="B669" s="1" t="s">
        <v>1186</v>
      </c>
      <c r="D669" s="1" t="s">
        <v>1181</v>
      </c>
      <c r="E669" s="1">
        <v>3575676321966</v>
      </c>
      <c r="F669" s="1">
        <v>632196</v>
      </c>
      <c r="I669" s="1" t="s">
        <v>40</v>
      </c>
      <c r="K669" s="1" t="s">
        <v>17</v>
      </c>
      <c r="L669" s="1" t="s">
        <v>337</v>
      </c>
      <c r="M669" s="1" t="s">
        <v>216</v>
      </c>
      <c r="O669" s="1" t="s">
        <v>19</v>
      </c>
    </row>
    <row r="670" spans="1:15" x14ac:dyDescent="0.25">
      <c r="A670" s="1">
        <v>658</v>
      </c>
      <c r="B670" s="1" t="s">
        <v>1187</v>
      </c>
      <c r="D670" s="1" t="s">
        <v>1181</v>
      </c>
      <c r="E670" s="1">
        <v>3575676322581</v>
      </c>
      <c r="F670" s="1">
        <v>632258</v>
      </c>
      <c r="I670" s="1" t="s">
        <v>40</v>
      </c>
      <c r="K670" s="1" t="s">
        <v>17</v>
      </c>
      <c r="L670" s="1" t="s">
        <v>433</v>
      </c>
      <c r="M670" s="1" t="s">
        <v>35</v>
      </c>
      <c r="N670" s="2">
        <v>1</v>
      </c>
      <c r="O670" s="1" t="s">
        <v>35</v>
      </c>
    </row>
    <row r="671" spans="1:15" x14ac:dyDescent="0.25">
      <c r="A671" s="1">
        <v>659</v>
      </c>
      <c r="B671" s="1" t="s">
        <v>1188</v>
      </c>
      <c r="D671" s="1" t="s">
        <v>1181</v>
      </c>
      <c r="E671" s="1">
        <v>3575676323496</v>
      </c>
      <c r="F671" s="1">
        <v>632349</v>
      </c>
      <c r="I671" s="1" t="s">
        <v>40</v>
      </c>
      <c r="K671" s="1" t="s">
        <v>17</v>
      </c>
      <c r="L671" s="1" t="s">
        <v>41</v>
      </c>
      <c r="M671" s="1" t="s">
        <v>177</v>
      </c>
      <c r="N671" s="2">
        <v>3</v>
      </c>
      <c r="O671" s="1" t="s">
        <v>535</v>
      </c>
    </row>
    <row r="672" spans="1:15" x14ac:dyDescent="0.25">
      <c r="A672" s="1">
        <v>660</v>
      </c>
      <c r="B672" s="1" t="s">
        <v>1189</v>
      </c>
      <c r="D672" s="1" t="s">
        <v>685</v>
      </c>
      <c r="E672" s="1">
        <v>3575676323687</v>
      </c>
      <c r="F672" s="1">
        <v>632368</v>
      </c>
      <c r="I672" s="1" t="s">
        <v>40</v>
      </c>
      <c r="K672" s="1" t="s">
        <v>17</v>
      </c>
      <c r="L672" s="1" t="s">
        <v>54</v>
      </c>
      <c r="M672" s="1" t="s">
        <v>24</v>
      </c>
      <c r="N672" s="2">
        <v>1</v>
      </c>
      <c r="O672" s="1" t="s">
        <v>24</v>
      </c>
    </row>
    <row r="673" spans="1:15" x14ac:dyDescent="0.25">
      <c r="A673" s="1">
        <v>661</v>
      </c>
      <c r="B673" s="1" t="s">
        <v>1190</v>
      </c>
      <c r="D673" s="1" t="s">
        <v>45</v>
      </c>
      <c r="E673" s="1">
        <v>3575676425091</v>
      </c>
      <c r="F673" s="1">
        <v>642509</v>
      </c>
      <c r="I673" s="1" t="s">
        <v>40</v>
      </c>
      <c r="K673" s="1" t="s">
        <v>17</v>
      </c>
      <c r="L673" s="1" t="s">
        <v>1191</v>
      </c>
      <c r="M673" s="1" t="s">
        <v>378</v>
      </c>
      <c r="N673" s="2">
        <v>2</v>
      </c>
      <c r="O673" s="1" t="s">
        <v>726</v>
      </c>
    </row>
    <row r="674" spans="1:15" x14ac:dyDescent="0.25">
      <c r="A674" s="1">
        <v>662</v>
      </c>
      <c r="B674" s="1" t="s">
        <v>1192</v>
      </c>
      <c r="D674" s="1" t="s">
        <v>45</v>
      </c>
      <c r="E674" s="1">
        <v>3575676425275</v>
      </c>
      <c r="F674" s="1">
        <v>642527</v>
      </c>
      <c r="I674" s="1" t="s">
        <v>40</v>
      </c>
      <c r="K674" s="1" t="s">
        <v>17</v>
      </c>
      <c r="L674" s="1" t="s">
        <v>1193</v>
      </c>
      <c r="M674" s="1" t="s">
        <v>300</v>
      </c>
      <c r="N674" s="2">
        <v>2</v>
      </c>
      <c r="O674" s="1" t="s">
        <v>1194</v>
      </c>
    </row>
    <row r="675" spans="1:15" x14ac:dyDescent="0.25">
      <c r="A675" s="1">
        <v>663</v>
      </c>
      <c r="B675" s="1" t="s">
        <v>1195</v>
      </c>
      <c r="D675" s="1" t="s">
        <v>45</v>
      </c>
      <c r="E675" s="1">
        <v>3575676425282</v>
      </c>
      <c r="F675" s="1">
        <v>642528</v>
      </c>
      <c r="I675" s="1" t="s">
        <v>40</v>
      </c>
      <c r="K675" s="1" t="s">
        <v>17</v>
      </c>
      <c r="L675" s="1" t="s">
        <v>1193</v>
      </c>
      <c r="M675" s="1" t="s">
        <v>300</v>
      </c>
      <c r="N675" s="2">
        <v>2</v>
      </c>
      <c r="O675" s="1" t="s">
        <v>1194</v>
      </c>
    </row>
    <row r="676" spans="1:15" x14ac:dyDescent="0.25">
      <c r="A676" s="1">
        <v>664</v>
      </c>
      <c r="B676" s="1" t="s">
        <v>1196</v>
      </c>
      <c r="D676" s="1" t="s">
        <v>45</v>
      </c>
      <c r="E676" s="1">
        <v>3575676425299</v>
      </c>
      <c r="F676" s="1">
        <v>642529</v>
      </c>
      <c r="I676" s="1" t="s">
        <v>40</v>
      </c>
      <c r="K676" s="1" t="s">
        <v>17</v>
      </c>
      <c r="L676" s="1" t="s">
        <v>1193</v>
      </c>
      <c r="M676" s="1" t="s">
        <v>300</v>
      </c>
      <c r="N676" s="2">
        <v>2</v>
      </c>
      <c r="O676" s="1" t="s">
        <v>1194</v>
      </c>
    </row>
    <row r="677" spans="1:15" x14ac:dyDescent="0.25">
      <c r="A677" s="1">
        <v>665</v>
      </c>
      <c r="B677" s="1" t="s">
        <v>1197</v>
      </c>
      <c r="D677" s="1" t="s">
        <v>1198</v>
      </c>
      <c r="E677" s="1">
        <v>3575676425343</v>
      </c>
      <c r="F677" s="1">
        <v>642534</v>
      </c>
      <c r="I677" s="1" t="s">
        <v>40</v>
      </c>
      <c r="K677" s="1" t="s">
        <v>17</v>
      </c>
      <c r="L677" s="1" t="s">
        <v>157</v>
      </c>
      <c r="M677" s="1" t="s">
        <v>384</v>
      </c>
      <c r="N677" s="2">
        <v>6</v>
      </c>
      <c r="O677" s="1" t="s">
        <v>992</v>
      </c>
    </row>
    <row r="678" spans="1:15" x14ac:dyDescent="0.25">
      <c r="A678" s="1">
        <v>666</v>
      </c>
      <c r="B678" s="1" t="s">
        <v>1199</v>
      </c>
      <c r="D678" s="1" t="s">
        <v>1198</v>
      </c>
      <c r="E678" s="1">
        <v>3575676425350</v>
      </c>
      <c r="F678" s="1">
        <v>642535</v>
      </c>
      <c r="I678" s="1" t="s">
        <v>40</v>
      </c>
      <c r="K678" s="1" t="s">
        <v>17</v>
      </c>
      <c r="L678" s="1" t="s">
        <v>362</v>
      </c>
      <c r="M678" s="1" t="s">
        <v>1200</v>
      </c>
      <c r="O678" s="1" t="s">
        <v>19</v>
      </c>
    </row>
    <row r="679" spans="1:15" x14ac:dyDescent="0.25">
      <c r="A679" s="1">
        <v>667</v>
      </c>
      <c r="B679" s="1" t="s">
        <v>1201</v>
      </c>
      <c r="D679" s="1" t="s">
        <v>1198</v>
      </c>
      <c r="E679" s="1">
        <v>3575676425367</v>
      </c>
      <c r="F679" s="1">
        <v>642536</v>
      </c>
      <c r="I679" s="1" t="s">
        <v>40</v>
      </c>
      <c r="K679" s="1" t="s">
        <v>17</v>
      </c>
      <c r="L679" s="1" t="s">
        <v>157</v>
      </c>
      <c r="M679" s="1" t="s">
        <v>246</v>
      </c>
      <c r="N679" s="2">
        <v>14</v>
      </c>
      <c r="O679" s="1" t="s">
        <v>188</v>
      </c>
    </row>
    <row r="680" spans="1:15" x14ac:dyDescent="0.25">
      <c r="A680" s="1">
        <v>668</v>
      </c>
      <c r="B680" s="1" t="s">
        <v>1202</v>
      </c>
      <c r="D680" s="1" t="s">
        <v>1198</v>
      </c>
      <c r="E680" s="1">
        <v>3575676425442</v>
      </c>
      <c r="F680" s="1">
        <v>642544</v>
      </c>
      <c r="I680" s="1" t="s">
        <v>40</v>
      </c>
      <c r="K680" s="1" t="s">
        <v>17</v>
      </c>
      <c r="L680" s="1" t="s">
        <v>54</v>
      </c>
      <c r="M680" s="1" t="s">
        <v>446</v>
      </c>
      <c r="N680" s="2">
        <v>1</v>
      </c>
      <c r="O680" s="1" t="s">
        <v>446</v>
      </c>
    </row>
    <row r="681" spans="1:15" x14ac:dyDescent="0.25">
      <c r="A681" s="1">
        <v>669</v>
      </c>
      <c r="B681" s="1" t="s">
        <v>1203</v>
      </c>
      <c r="D681" s="1" t="s">
        <v>1198</v>
      </c>
      <c r="E681" s="1">
        <v>3575676425459</v>
      </c>
      <c r="F681" s="1">
        <v>642545</v>
      </c>
      <c r="I681" s="1" t="s">
        <v>40</v>
      </c>
      <c r="K681" s="1" t="s">
        <v>17</v>
      </c>
      <c r="L681" s="1" t="s">
        <v>178</v>
      </c>
      <c r="M681" s="1" t="s">
        <v>650</v>
      </c>
      <c r="N681" s="2">
        <v>8</v>
      </c>
      <c r="O681" s="1" t="s">
        <v>91</v>
      </c>
    </row>
    <row r="682" spans="1:15" x14ac:dyDescent="0.25">
      <c r="A682" s="1">
        <v>670</v>
      </c>
      <c r="B682" s="1" t="s">
        <v>1204</v>
      </c>
      <c r="D682" s="1" t="s">
        <v>1198</v>
      </c>
      <c r="E682" s="1">
        <v>3575676425510</v>
      </c>
      <c r="F682" s="1">
        <v>642551</v>
      </c>
      <c r="I682" s="1" t="s">
        <v>40</v>
      </c>
      <c r="K682" s="1" t="s">
        <v>17</v>
      </c>
      <c r="L682" s="1" t="s">
        <v>54</v>
      </c>
      <c r="M682" s="1" t="s">
        <v>55</v>
      </c>
      <c r="O682" s="1" t="s">
        <v>19</v>
      </c>
    </row>
    <row r="683" spans="1:15" x14ac:dyDescent="0.25">
      <c r="A683" s="1">
        <v>671</v>
      </c>
      <c r="B683" s="1" t="s">
        <v>1205</v>
      </c>
      <c r="D683" s="1" t="s">
        <v>45</v>
      </c>
      <c r="E683" s="1">
        <v>3575676427040</v>
      </c>
      <c r="F683" s="1">
        <v>642704</v>
      </c>
      <c r="I683" s="1" t="s">
        <v>40</v>
      </c>
      <c r="K683" s="1" t="s">
        <v>17</v>
      </c>
      <c r="L683" s="1" t="s">
        <v>335</v>
      </c>
      <c r="M683" s="1" t="s">
        <v>187</v>
      </c>
      <c r="N683" s="2">
        <v>1</v>
      </c>
      <c r="O683" s="1" t="s">
        <v>187</v>
      </c>
    </row>
    <row r="684" spans="1:15" x14ac:dyDescent="0.25">
      <c r="A684" s="1">
        <v>672</v>
      </c>
      <c r="B684" s="1" t="s">
        <v>1206</v>
      </c>
      <c r="D684" s="1" t="s">
        <v>45</v>
      </c>
      <c r="E684" s="1">
        <v>3575676427101</v>
      </c>
      <c r="F684" s="1">
        <v>642710</v>
      </c>
      <c r="I684" s="1" t="s">
        <v>40</v>
      </c>
      <c r="K684" s="1" t="s">
        <v>17</v>
      </c>
      <c r="L684" s="1" t="s">
        <v>335</v>
      </c>
      <c r="M684" s="1" t="s">
        <v>187</v>
      </c>
      <c r="N684" s="2">
        <v>1</v>
      </c>
      <c r="O684" s="1" t="s">
        <v>187</v>
      </c>
    </row>
    <row r="685" spans="1:15" x14ac:dyDescent="0.25">
      <c r="A685" s="1">
        <v>673</v>
      </c>
      <c r="B685" s="1" t="s">
        <v>1207</v>
      </c>
      <c r="D685" s="1" t="s">
        <v>45</v>
      </c>
      <c r="E685" s="1">
        <v>3575676427149</v>
      </c>
      <c r="F685" s="1">
        <v>642714</v>
      </c>
      <c r="I685" s="1" t="s">
        <v>40</v>
      </c>
      <c r="K685" s="1" t="s">
        <v>17</v>
      </c>
      <c r="L685" s="1" t="s">
        <v>335</v>
      </c>
      <c r="M685" s="1" t="s">
        <v>187</v>
      </c>
      <c r="N685" s="2">
        <v>2</v>
      </c>
      <c r="O685" s="1" t="s">
        <v>188</v>
      </c>
    </row>
    <row r="686" spans="1:15" x14ac:dyDescent="0.25">
      <c r="A686" s="1">
        <v>674</v>
      </c>
      <c r="B686" s="1" t="s">
        <v>1208</v>
      </c>
      <c r="D686" s="1" t="s">
        <v>1181</v>
      </c>
      <c r="E686" s="1">
        <v>3575676427156</v>
      </c>
      <c r="F686" s="1">
        <v>642715</v>
      </c>
      <c r="I686" s="1" t="s">
        <v>40</v>
      </c>
      <c r="K686" s="1" t="s">
        <v>17</v>
      </c>
      <c r="L686" s="1" t="s">
        <v>145</v>
      </c>
      <c r="M686" s="1" t="s">
        <v>530</v>
      </c>
      <c r="N686" s="2">
        <v>1</v>
      </c>
      <c r="O686" s="1" t="s">
        <v>530</v>
      </c>
    </row>
    <row r="687" spans="1:15" x14ac:dyDescent="0.25">
      <c r="A687" s="1">
        <v>675</v>
      </c>
      <c r="B687" s="1" t="s">
        <v>1209</v>
      </c>
      <c r="D687" s="1" t="s">
        <v>45</v>
      </c>
      <c r="E687" s="1">
        <v>3575676427590</v>
      </c>
      <c r="F687" s="1">
        <v>642759</v>
      </c>
      <c r="I687" s="1" t="s">
        <v>40</v>
      </c>
      <c r="K687" s="1" t="s">
        <v>17</v>
      </c>
      <c r="L687" s="1" t="s">
        <v>46</v>
      </c>
      <c r="M687" s="1" t="s">
        <v>325</v>
      </c>
      <c r="N687" s="2">
        <v>1</v>
      </c>
      <c r="O687" s="1" t="s">
        <v>325</v>
      </c>
    </row>
    <row r="688" spans="1:15" x14ac:dyDescent="0.25">
      <c r="A688" s="1">
        <v>676</v>
      </c>
      <c r="B688" s="1" t="s">
        <v>1210</v>
      </c>
      <c r="D688" s="1" t="s">
        <v>685</v>
      </c>
      <c r="E688" s="1">
        <v>3575676583647</v>
      </c>
      <c r="F688" s="1">
        <v>658364</v>
      </c>
      <c r="I688" s="1" t="s">
        <v>40</v>
      </c>
      <c r="K688" s="1" t="s">
        <v>17</v>
      </c>
      <c r="L688" s="1" t="s">
        <v>54</v>
      </c>
      <c r="M688" s="1" t="s">
        <v>24</v>
      </c>
      <c r="N688" s="2">
        <v>1</v>
      </c>
      <c r="O688" s="1" t="s">
        <v>24</v>
      </c>
    </row>
    <row r="689" spans="1:15" x14ac:dyDescent="0.25">
      <c r="A689" s="1">
        <v>677</v>
      </c>
      <c r="B689" s="1" t="s">
        <v>1211</v>
      </c>
      <c r="D689" s="1" t="s">
        <v>685</v>
      </c>
      <c r="E689" s="1">
        <v>3575676593011</v>
      </c>
      <c r="F689" s="1">
        <v>659301</v>
      </c>
      <c r="I689" s="1" t="s">
        <v>40</v>
      </c>
      <c r="K689" s="1" t="s">
        <v>17</v>
      </c>
      <c r="L689" s="1" t="s">
        <v>145</v>
      </c>
      <c r="M689" s="1" t="s">
        <v>1212</v>
      </c>
      <c r="N689" s="2">
        <v>2</v>
      </c>
      <c r="O689" s="1" t="s">
        <v>1213</v>
      </c>
    </row>
    <row r="690" spans="1:15" x14ac:dyDescent="0.25">
      <c r="A690" s="1">
        <v>678</v>
      </c>
      <c r="B690" s="1" t="s">
        <v>1214</v>
      </c>
      <c r="D690" s="1" t="s">
        <v>685</v>
      </c>
      <c r="E690" s="1">
        <v>3575676593042</v>
      </c>
      <c r="F690" s="1">
        <v>659304</v>
      </c>
      <c r="I690" s="1" t="s">
        <v>40</v>
      </c>
      <c r="K690" s="1" t="s">
        <v>17</v>
      </c>
      <c r="L690" s="1" t="s">
        <v>570</v>
      </c>
      <c r="M690" s="1" t="s">
        <v>637</v>
      </c>
      <c r="N690" s="2">
        <v>4</v>
      </c>
      <c r="O690" s="1" t="s">
        <v>439</v>
      </c>
    </row>
    <row r="691" spans="1:15" x14ac:dyDescent="0.25">
      <c r="A691" s="1">
        <v>679</v>
      </c>
      <c r="B691" s="1" t="s">
        <v>1215</v>
      </c>
      <c r="D691" s="1" t="s">
        <v>685</v>
      </c>
      <c r="E691" s="1">
        <v>3575676593059</v>
      </c>
      <c r="F691" s="1">
        <v>659305</v>
      </c>
      <c r="I691" s="1" t="s">
        <v>40</v>
      </c>
      <c r="K691" s="1" t="s">
        <v>17</v>
      </c>
      <c r="L691" s="1" t="s">
        <v>570</v>
      </c>
      <c r="M691" s="1" t="s">
        <v>637</v>
      </c>
      <c r="N691" s="2">
        <v>3</v>
      </c>
      <c r="O691" s="1" t="s">
        <v>322</v>
      </c>
    </row>
    <row r="692" spans="1:15" x14ac:dyDescent="0.25">
      <c r="A692" s="1">
        <v>680</v>
      </c>
      <c r="B692" s="1" t="s">
        <v>1216</v>
      </c>
      <c r="D692" s="1" t="s">
        <v>685</v>
      </c>
      <c r="E692" s="1">
        <v>3575676593165</v>
      </c>
      <c r="F692" s="1">
        <v>659316</v>
      </c>
      <c r="I692" s="1" t="s">
        <v>40</v>
      </c>
      <c r="K692" s="1" t="s">
        <v>17</v>
      </c>
      <c r="L692" s="1" t="s">
        <v>109</v>
      </c>
      <c r="M692" s="1" t="s">
        <v>65</v>
      </c>
      <c r="O692" s="1" t="s">
        <v>19</v>
      </c>
    </row>
    <row r="693" spans="1:15" x14ac:dyDescent="0.25">
      <c r="A693" s="1">
        <v>681</v>
      </c>
      <c r="B693" s="1" t="s">
        <v>1217</v>
      </c>
      <c r="D693" s="1" t="s">
        <v>786</v>
      </c>
      <c r="E693" s="1">
        <v>3575676593189</v>
      </c>
      <c r="F693" s="1">
        <v>659318</v>
      </c>
      <c r="I693" s="1" t="s">
        <v>40</v>
      </c>
      <c r="K693" s="1" t="s">
        <v>17</v>
      </c>
      <c r="L693" s="1" t="s">
        <v>142</v>
      </c>
      <c r="M693" s="1" t="s">
        <v>507</v>
      </c>
      <c r="O693" s="1" t="s">
        <v>19</v>
      </c>
    </row>
    <row r="694" spans="1:15" x14ac:dyDescent="0.25">
      <c r="A694" s="1">
        <v>682</v>
      </c>
      <c r="B694" s="1" t="s">
        <v>1218</v>
      </c>
      <c r="D694" s="1" t="s">
        <v>713</v>
      </c>
      <c r="E694" s="1">
        <v>3575676593318</v>
      </c>
      <c r="F694" s="1">
        <v>659331</v>
      </c>
      <c r="I694" s="1" t="s">
        <v>40</v>
      </c>
      <c r="K694" s="1" t="s">
        <v>17</v>
      </c>
      <c r="L694" s="1" t="s">
        <v>177</v>
      </c>
      <c r="M694" s="1" t="s">
        <v>536</v>
      </c>
      <c r="N694" s="2">
        <v>10</v>
      </c>
      <c r="O694" s="1" t="s">
        <v>310</v>
      </c>
    </row>
    <row r="695" spans="1:15" x14ac:dyDescent="0.25">
      <c r="A695" s="1">
        <v>683</v>
      </c>
      <c r="B695" s="1" t="s">
        <v>1219</v>
      </c>
      <c r="D695" s="1" t="s">
        <v>685</v>
      </c>
      <c r="E695" s="1">
        <v>3575676593370</v>
      </c>
      <c r="F695" s="1">
        <v>659337</v>
      </c>
      <c r="I695" s="1" t="s">
        <v>40</v>
      </c>
      <c r="K695" s="1" t="s">
        <v>17</v>
      </c>
      <c r="L695" s="1" t="s">
        <v>169</v>
      </c>
      <c r="M695" s="1" t="s">
        <v>55</v>
      </c>
      <c r="N695" s="2">
        <v>3</v>
      </c>
      <c r="O695" s="1" t="s">
        <v>56</v>
      </c>
    </row>
    <row r="696" spans="1:15" x14ac:dyDescent="0.25">
      <c r="A696" s="1">
        <v>684</v>
      </c>
      <c r="B696" s="1" t="s">
        <v>1220</v>
      </c>
      <c r="D696" s="1" t="s">
        <v>685</v>
      </c>
      <c r="E696" s="1">
        <v>3575676610770</v>
      </c>
      <c r="F696" s="1">
        <v>661077</v>
      </c>
      <c r="I696" s="1" t="s">
        <v>40</v>
      </c>
      <c r="K696" s="1" t="s">
        <v>17</v>
      </c>
      <c r="L696" s="1" t="s">
        <v>184</v>
      </c>
      <c r="M696" s="1" t="s">
        <v>386</v>
      </c>
      <c r="N696" s="2">
        <v>-1</v>
      </c>
      <c r="O696" s="1" t="s">
        <v>19</v>
      </c>
    </row>
    <row r="697" spans="1:15" x14ac:dyDescent="0.25">
      <c r="A697" s="1">
        <v>685</v>
      </c>
      <c r="B697" s="1" t="s">
        <v>1221</v>
      </c>
      <c r="D697" s="1" t="s">
        <v>685</v>
      </c>
      <c r="E697" s="1">
        <v>3575676610787</v>
      </c>
      <c r="F697" s="1">
        <v>661078</v>
      </c>
      <c r="I697" s="1" t="s">
        <v>40</v>
      </c>
      <c r="K697" s="1" t="s">
        <v>17</v>
      </c>
      <c r="L697" s="1" t="s">
        <v>1222</v>
      </c>
      <c r="M697" s="1" t="s">
        <v>198</v>
      </c>
      <c r="N697" s="2">
        <v>1</v>
      </c>
      <c r="O697" s="1" t="s">
        <v>198</v>
      </c>
    </row>
    <row r="698" spans="1:15" x14ac:dyDescent="0.25">
      <c r="A698" s="1">
        <v>686</v>
      </c>
      <c r="B698" s="1" t="s">
        <v>1223</v>
      </c>
      <c r="D698" s="1" t="s">
        <v>685</v>
      </c>
      <c r="E698" s="1">
        <v>3575676613054</v>
      </c>
      <c r="F698" s="1">
        <v>661305</v>
      </c>
      <c r="I698" s="1" t="s">
        <v>40</v>
      </c>
      <c r="K698" s="1" t="s">
        <v>17</v>
      </c>
      <c r="L698" s="1" t="s">
        <v>177</v>
      </c>
      <c r="M698" s="1" t="s">
        <v>570</v>
      </c>
      <c r="N698" s="2">
        <v>1</v>
      </c>
      <c r="O698" s="1" t="s">
        <v>570</v>
      </c>
    </row>
    <row r="699" spans="1:15" x14ac:dyDescent="0.25">
      <c r="A699" s="1">
        <v>687</v>
      </c>
      <c r="B699" s="1" t="s">
        <v>1224</v>
      </c>
      <c r="D699" s="1" t="s">
        <v>685</v>
      </c>
      <c r="E699" s="1">
        <v>3575676613115</v>
      </c>
      <c r="F699" s="1">
        <v>661311</v>
      </c>
      <c r="I699" s="1" t="s">
        <v>40</v>
      </c>
      <c r="K699" s="1" t="s">
        <v>17</v>
      </c>
      <c r="L699" s="1" t="s">
        <v>177</v>
      </c>
      <c r="M699" s="1" t="s">
        <v>800</v>
      </c>
      <c r="N699" s="2">
        <v>4</v>
      </c>
      <c r="O699" s="1" t="s">
        <v>1225</v>
      </c>
    </row>
    <row r="700" spans="1:15" x14ac:dyDescent="0.25">
      <c r="A700" s="1">
        <v>688</v>
      </c>
      <c r="B700" s="1" t="s">
        <v>1226</v>
      </c>
      <c r="D700" s="1" t="s">
        <v>685</v>
      </c>
      <c r="E700" s="1">
        <v>3575676613610</v>
      </c>
      <c r="F700" s="1">
        <v>661361</v>
      </c>
      <c r="I700" s="1" t="s">
        <v>40</v>
      </c>
      <c r="K700" s="1" t="s">
        <v>17</v>
      </c>
      <c r="L700" s="1" t="s">
        <v>337</v>
      </c>
      <c r="M700" s="1" t="s">
        <v>458</v>
      </c>
      <c r="N700" s="2">
        <v>1</v>
      </c>
      <c r="O700" s="1" t="s">
        <v>458</v>
      </c>
    </row>
    <row r="701" spans="1:15" x14ac:dyDescent="0.25">
      <c r="A701" s="1">
        <v>689</v>
      </c>
      <c r="B701" s="1" t="s">
        <v>1227</v>
      </c>
      <c r="D701" s="1" t="s">
        <v>1198</v>
      </c>
      <c r="E701" s="1">
        <v>3575676613726</v>
      </c>
      <c r="F701" s="1">
        <v>661372</v>
      </c>
      <c r="I701" s="1" t="s">
        <v>40</v>
      </c>
      <c r="K701" s="1" t="s">
        <v>17</v>
      </c>
      <c r="L701" s="1" t="s">
        <v>145</v>
      </c>
      <c r="M701" s="1" t="s">
        <v>1134</v>
      </c>
      <c r="O701" s="1" t="s">
        <v>19</v>
      </c>
    </row>
    <row r="702" spans="1:15" x14ac:dyDescent="0.25">
      <c r="A702" s="1">
        <v>690</v>
      </c>
      <c r="B702" s="1" t="s">
        <v>1228</v>
      </c>
      <c r="D702" s="1" t="s">
        <v>1198</v>
      </c>
      <c r="E702" s="1">
        <v>3575676616017</v>
      </c>
      <c r="F702" s="1">
        <v>661601</v>
      </c>
      <c r="I702" s="1" t="s">
        <v>40</v>
      </c>
      <c r="K702" s="1" t="s">
        <v>17</v>
      </c>
      <c r="L702" s="1" t="s">
        <v>145</v>
      </c>
      <c r="M702" s="1" t="s">
        <v>1212</v>
      </c>
      <c r="N702" s="2">
        <v>1</v>
      </c>
      <c r="O702" s="1" t="s">
        <v>1212</v>
      </c>
    </row>
    <row r="703" spans="1:15" x14ac:dyDescent="0.25">
      <c r="A703" s="1">
        <v>691</v>
      </c>
      <c r="B703" s="1" t="s">
        <v>1229</v>
      </c>
      <c r="D703" s="1" t="s">
        <v>1198</v>
      </c>
      <c r="E703" s="1">
        <v>3575676616024</v>
      </c>
      <c r="F703" s="1">
        <v>661602</v>
      </c>
      <c r="I703" s="1" t="s">
        <v>40</v>
      </c>
      <c r="K703" s="1" t="s">
        <v>17</v>
      </c>
      <c r="L703" s="1" t="s">
        <v>157</v>
      </c>
      <c r="M703" s="1" t="s">
        <v>384</v>
      </c>
      <c r="O703" s="1" t="s">
        <v>19</v>
      </c>
    </row>
    <row r="704" spans="1:15" x14ac:dyDescent="0.25">
      <c r="A704" s="1">
        <v>692</v>
      </c>
      <c r="B704" s="1" t="s">
        <v>1230</v>
      </c>
      <c r="D704" s="1" t="s">
        <v>1198</v>
      </c>
      <c r="E704" s="1">
        <v>3575676616048</v>
      </c>
      <c r="F704" s="1">
        <v>661604</v>
      </c>
      <c r="I704" s="1" t="s">
        <v>40</v>
      </c>
      <c r="K704" s="1" t="s">
        <v>17</v>
      </c>
      <c r="L704" s="1" t="s">
        <v>157</v>
      </c>
      <c r="M704" s="1" t="s">
        <v>384</v>
      </c>
      <c r="O704" s="1" t="s">
        <v>19</v>
      </c>
    </row>
    <row r="705" spans="1:15" x14ac:dyDescent="0.25">
      <c r="A705" s="1">
        <v>693</v>
      </c>
      <c r="B705" s="1" t="s">
        <v>1231</v>
      </c>
      <c r="D705" s="1" t="s">
        <v>1181</v>
      </c>
      <c r="E705" s="1">
        <v>3575676640029</v>
      </c>
      <c r="F705" s="1">
        <v>664002</v>
      </c>
      <c r="I705" s="1" t="s">
        <v>40</v>
      </c>
      <c r="K705" s="1" t="s">
        <v>17</v>
      </c>
      <c r="L705" s="1" t="s">
        <v>41</v>
      </c>
      <c r="M705" s="1" t="s">
        <v>1232</v>
      </c>
      <c r="N705" s="2">
        <v>1</v>
      </c>
      <c r="O705" s="1" t="s">
        <v>1232</v>
      </c>
    </row>
    <row r="706" spans="1:15" x14ac:dyDescent="0.25">
      <c r="A706" s="1">
        <v>694</v>
      </c>
      <c r="B706" s="1" t="s">
        <v>1233</v>
      </c>
      <c r="D706" s="1" t="s">
        <v>1181</v>
      </c>
      <c r="E706" s="1">
        <v>3575676640043</v>
      </c>
      <c r="F706" s="1">
        <v>664004</v>
      </c>
      <c r="I706" s="1" t="s">
        <v>40</v>
      </c>
      <c r="K706" s="1" t="s">
        <v>17</v>
      </c>
      <c r="L706" s="1" t="s">
        <v>142</v>
      </c>
      <c r="M706" s="1" t="s">
        <v>1234</v>
      </c>
      <c r="O706" s="1" t="s">
        <v>19</v>
      </c>
    </row>
    <row r="707" spans="1:15" x14ac:dyDescent="0.25">
      <c r="A707" s="1">
        <v>695</v>
      </c>
      <c r="B707" s="1" t="s">
        <v>1235</v>
      </c>
      <c r="D707" s="1" t="s">
        <v>39</v>
      </c>
      <c r="E707" s="1">
        <v>3575676640111</v>
      </c>
      <c r="F707" s="1">
        <v>664011</v>
      </c>
      <c r="I707" s="1" t="s">
        <v>40</v>
      </c>
      <c r="K707" s="1" t="s">
        <v>17</v>
      </c>
      <c r="L707" s="1" t="s">
        <v>65</v>
      </c>
      <c r="M707" s="1" t="s">
        <v>909</v>
      </c>
      <c r="N707" s="2">
        <v>2</v>
      </c>
      <c r="O707" s="1" t="s">
        <v>632</v>
      </c>
    </row>
    <row r="708" spans="1:15" x14ac:dyDescent="0.25">
      <c r="A708" s="1">
        <v>696</v>
      </c>
      <c r="B708" s="1" t="s">
        <v>1236</v>
      </c>
      <c r="D708" s="1" t="s">
        <v>39</v>
      </c>
      <c r="E708" s="1">
        <v>3575676640135</v>
      </c>
      <c r="F708" s="1">
        <v>664013</v>
      </c>
      <c r="I708" s="1" t="s">
        <v>40</v>
      </c>
      <c r="K708" s="1" t="s">
        <v>17</v>
      </c>
      <c r="L708" s="1" t="s">
        <v>238</v>
      </c>
      <c r="M708" s="1" t="s">
        <v>216</v>
      </c>
      <c r="O708" s="1" t="s">
        <v>19</v>
      </c>
    </row>
    <row r="709" spans="1:15" x14ac:dyDescent="0.25">
      <c r="A709" s="1">
        <v>697</v>
      </c>
      <c r="B709" s="1" t="s">
        <v>1237</v>
      </c>
      <c r="D709" s="1" t="s">
        <v>1181</v>
      </c>
      <c r="E709" s="1">
        <v>3575676640579</v>
      </c>
      <c r="F709" s="1">
        <v>664057</v>
      </c>
      <c r="I709" s="1" t="s">
        <v>40</v>
      </c>
      <c r="K709" s="1" t="s">
        <v>17</v>
      </c>
      <c r="L709" s="1" t="s">
        <v>184</v>
      </c>
      <c r="M709" s="1" t="s">
        <v>386</v>
      </c>
      <c r="N709" s="2">
        <v>4</v>
      </c>
      <c r="O709" s="1" t="s">
        <v>726</v>
      </c>
    </row>
    <row r="710" spans="1:15" x14ac:dyDescent="0.25">
      <c r="A710" s="1">
        <v>698</v>
      </c>
      <c r="B710" s="1" t="s">
        <v>1238</v>
      </c>
      <c r="D710" s="1" t="s">
        <v>1181</v>
      </c>
      <c r="E710" s="1">
        <v>3575676640760</v>
      </c>
      <c r="F710" s="1">
        <v>664076</v>
      </c>
      <c r="I710" s="1" t="s">
        <v>40</v>
      </c>
      <c r="K710" s="1" t="s">
        <v>17</v>
      </c>
      <c r="L710" s="1" t="s">
        <v>41</v>
      </c>
      <c r="M710" s="1" t="s">
        <v>177</v>
      </c>
      <c r="N710" s="2">
        <v>1</v>
      </c>
      <c r="O710" s="1" t="s">
        <v>177</v>
      </c>
    </row>
    <row r="711" spans="1:15" x14ac:dyDescent="0.25">
      <c r="A711" s="1">
        <v>699</v>
      </c>
      <c r="B711" s="1" t="s">
        <v>1239</v>
      </c>
      <c r="D711" s="1" t="s">
        <v>1181</v>
      </c>
      <c r="E711" s="1">
        <v>3575676640777</v>
      </c>
      <c r="F711" s="1">
        <v>664077</v>
      </c>
      <c r="I711" s="1" t="s">
        <v>40</v>
      </c>
      <c r="K711" s="1" t="s">
        <v>17</v>
      </c>
      <c r="L711" s="1" t="s">
        <v>145</v>
      </c>
      <c r="M711" s="1" t="s">
        <v>530</v>
      </c>
      <c r="N711" s="2">
        <v>2</v>
      </c>
      <c r="O711" s="1" t="s">
        <v>70</v>
      </c>
    </row>
    <row r="712" spans="1:15" x14ac:dyDescent="0.25">
      <c r="A712" s="1">
        <v>700</v>
      </c>
      <c r="B712" s="1" t="s">
        <v>1240</v>
      </c>
      <c r="D712" s="1" t="s">
        <v>39</v>
      </c>
      <c r="E712" s="1">
        <v>3575676640807</v>
      </c>
      <c r="F712" s="1">
        <v>664080</v>
      </c>
      <c r="I712" s="1" t="s">
        <v>40</v>
      </c>
      <c r="K712" s="1" t="s">
        <v>17</v>
      </c>
      <c r="L712" s="1" t="s">
        <v>270</v>
      </c>
      <c r="M712" s="1" t="s">
        <v>498</v>
      </c>
      <c r="O712" s="1" t="s">
        <v>19</v>
      </c>
    </row>
    <row r="713" spans="1:15" x14ac:dyDescent="0.25">
      <c r="A713" s="1">
        <v>701</v>
      </c>
      <c r="B713" s="1" t="s">
        <v>1241</v>
      </c>
      <c r="D713" s="1" t="s">
        <v>39</v>
      </c>
      <c r="E713" s="1">
        <v>3575676640913</v>
      </c>
      <c r="F713" s="1">
        <v>664091</v>
      </c>
      <c r="I713" s="1" t="s">
        <v>40</v>
      </c>
      <c r="K713" s="1" t="s">
        <v>17</v>
      </c>
      <c r="L713" s="1" t="s">
        <v>1242</v>
      </c>
      <c r="M713" s="1" t="s">
        <v>1243</v>
      </c>
      <c r="N713" s="2">
        <v>1</v>
      </c>
      <c r="O713" s="1" t="s">
        <v>1243</v>
      </c>
    </row>
    <row r="714" spans="1:15" x14ac:dyDescent="0.25">
      <c r="A714" s="1">
        <v>702</v>
      </c>
      <c r="B714" s="1" t="s">
        <v>1244</v>
      </c>
      <c r="D714" s="1" t="s">
        <v>39</v>
      </c>
      <c r="E714" s="1">
        <v>3575676641040</v>
      </c>
      <c r="F714" s="1">
        <v>664104</v>
      </c>
      <c r="I714" s="1" t="s">
        <v>40</v>
      </c>
      <c r="K714" s="1" t="s">
        <v>17</v>
      </c>
      <c r="L714" s="1" t="s">
        <v>184</v>
      </c>
      <c r="M714" s="1" t="s">
        <v>389</v>
      </c>
      <c r="N714" s="2">
        <v>1</v>
      </c>
      <c r="O714" s="1" t="s">
        <v>389</v>
      </c>
    </row>
    <row r="715" spans="1:15" x14ac:dyDescent="0.25">
      <c r="A715" s="1">
        <v>703</v>
      </c>
      <c r="B715" s="1" t="s">
        <v>1245</v>
      </c>
      <c r="D715" s="1" t="s">
        <v>39</v>
      </c>
      <c r="E715" s="1">
        <v>3575676641071</v>
      </c>
      <c r="F715" s="1">
        <v>664107</v>
      </c>
      <c r="I715" s="1" t="s">
        <v>40</v>
      </c>
      <c r="K715" s="1" t="s">
        <v>17</v>
      </c>
      <c r="L715" s="1" t="s">
        <v>1246</v>
      </c>
      <c r="M715" s="1" t="s">
        <v>632</v>
      </c>
      <c r="O715" s="1" t="s">
        <v>19</v>
      </c>
    </row>
    <row r="716" spans="1:15" x14ac:dyDescent="0.25">
      <c r="A716" s="1">
        <v>704</v>
      </c>
      <c r="B716" s="1" t="s">
        <v>1247</v>
      </c>
      <c r="D716" s="1" t="s">
        <v>39</v>
      </c>
      <c r="E716" s="1">
        <v>3575676642139</v>
      </c>
      <c r="F716" s="1">
        <v>664213</v>
      </c>
      <c r="I716" s="1" t="s">
        <v>40</v>
      </c>
      <c r="K716" s="1" t="s">
        <v>17</v>
      </c>
      <c r="L716" s="1" t="s">
        <v>1191</v>
      </c>
      <c r="M716" s="1" t="s">
        <v>378</v>
      </c>
      <c r="N716" s="2">
        <v>1</v>
      </c>
      <c r="O716" s="1" t="s">
        <v>378</v>
      </c>
    </row>
    <row r="717" spans="1:15" x14ac:dyDescent="0.25">
      <c r="A717" s="1">
        <v>706</v>
      </c>
      <c r="B717" s="1" t="s">
        <v>1248</v>
      </c>
      <c r="D717" s="1" t="s">
        <v>39</v>
      </c>
      <c r="E717" s="1">
        <v>3575676643112</v>
      </c>
      <c r="F717" s="1">
        <v>664311</v>
      </c>
      <c r="I717" s="1" t="s">
        <v>40</v>
      </c>
      <c r="K717" s="1" t="s">
        <v>17</v>
      </c>
      <c r="L717" s="1" t="s">
        <v>41</v>
      </c>
      <c r="M717" s="1" t="s">
        <v>62</v>
      </c>
      <c r="O717" s="1" t="s">
        <v>19</v>
      </c>
    </row>
    <row r="718" spans="1:15" x14ac:dyDescent="0.25">
      <c r="A718" s="1">
        <v>707</v>
      </c>
      <c r="B718" s="1" t="s">
        <v>1249</v>
      </c>
      <c r="D718" s="1" t="s">
        <v>685</v>
      </c>
      <c r="E718" s="1">
        <v>3575676643600</v>
      </c>
      <c r="F718" s="1">
        <v>664360</v>
      </c>
      <c r="I718" s="1" t="s">
        <v>40</v>
      </c>
      <c r="K718" s="1" t="s">
        <v>17</v>
      </c>
      <c r="L718" s="1" t="s">
        <v>142</v>
      </c>
      <c r="M718" s="1" t="s">
        <v>143</v>
      </c>
      <c r="N718" s="2">
        <v>6</v>
      </c>
      <c r="O718" s="1" t="s">
        <v>313</v>
      </c>
    </row>
    <row r="719" spans="1:15" x14ac:dyDescent="0.25">
      <c r="A719" s="1">
        <v>708</v>
      </c>
      <c r="B719" s="1" t="s">
        <v>1250</v>
      </c>
      <c r="D719" s="1" t="s">
        <v>685</v>
      </c>
      <c r="E719" s="1">
        <v>3575676643648</v>
      </c>
      <c r="F719" s="1">
        <v>664364</v>
      </c>
      <c r="I719" s="1" t="s">
        <v>40</v>
      </c>
      <c r="K719" s="1" t="s">
        <v>17</v>
      </c>
      <c r="L719" s="1" t="s">
        <v>54</v>
      </c>
      <c r="M719" s="1" t="s">
        <v>24</v>
      </c>
      <c r="N719" s="2">
        <v>1</v>
      </c>
      <c r="O719" s="1" t="s">
        <v>24</v>
      </c>
    </row>
    <row r="720" spans="1:15" x14ac:dyDescent="0.25">
      <c r="A720" s="1">
        <v>709</v>
      </c>
      <c r="B720" s="1" t="s">
        <v>1251</v>
      </c>
      <c r="D720" s="1" t="s">
        <v>685</v>
      </c>
      <c r="E720" s="1">
        <v>3575676643655</v>
      </c>
      <c r="F720" s="1">
        <v>664365</v>
      </c>
      <c r="I720" s="1" t="s">
        <v>40</v>
      </c>
      <c r="K720" s="1" t="s">
        <v>17</v>
      </c>
      <c r="L720" s="1" t="s">
        <v>54</v>
      </c>
      <c r="M720" s="1" t="s">
        <v>24</v>
      </c>
      <c r="N720" s="2">
        <v>10</v>
      </c>
      <c r="O720" s="1" t="s">
        <v>378</v>
      </c>
    </row>
    <row r="721" spans="1:15" x14ac:dyDescent="0.25">
      <c r="A721" s="1">
        <v>710</v>
      </c>
      <c r="B721" s="1" t="s">
        <v>1252</v>
      </c>
      <c r="D721" s="1" t="s">
        <v>1181</v>
      </c>
      <c r="E721" s="1">
        <v>3575676650097</v>
      </c>
      <c r="F721" s="1">
        <v>665009</v>
      </c>
      <c r="I721" s="1" t="s">
        <v>40</v>
      </c>
      <c r="K721" s="1" t="s">
        <v>17</v>
      </c>
      <c r="L721" s="1" t="s">
        <v>550</v>
      </c>
      <c r="M721" s="1" t="s">
        <v>285</v>
      </c>
      <c r="N721" s="2">
        <v>1</v>
      </c>
      <c r="O721" s="1" t="s">
        <v>285</v>
      </c>
    </row>
    <row r="722" spans="1:15" x14ac:dyDescent="0.25">
      <c r="A722" s="1">
        <v>711</v>
      </c>
      <c r="B722" s="1" t="s">
        <v>1253</v>
      </c>
      <c r="D722" s="1" t="s">
        <v>39</v>
      </c>
      <c r="E722" s="1">
        <v>3575676650103</v>
      </c>
      <c r="F722" s="1">
        <v>665010</v>
      </c>
      <c r="I722" s="1" t="s">
        <v>40</v>
      </c>
      <c r="K722" s="1" t="s">
        <v>17</v>
      </c>
      <c r="L722" s="1" t="s">
        <v>41</v>
      </c>
      <c r="M722" s="1" t="s">
        <v>62</v>
      </c>
      <c r="N722" s="2">
        <v>1</v>
      </c>
      <c r="O722" s="1" t="s">
        <v>62</v>
      </c>
    </row>
    <row r="723" spans="1:15" x14ac:dyDescent="0.25">
      <c r="A723" s="1">
        <v>712</v>
      </c>
      <c r="B723" s="1" t="s">
        <v>1254</v>
      </c>
      <c r="D723" s="1" t="s">
        <v>1181</v>
      </c>
      <c r="E723" s="1">
        <v>3575676650202</v>
      </c>
      <c r="F723" s="1">
        <v>665020</v>
      </c>
      <c r="I723" s="1" t="s">
        <v>40</v>
      </c>
      <c r="K723" s="1" t="s">
        <v>17</v>
      </c>
      <c r="L723" s="1" t="s">
        <v>30</v>
      </c>
      <c r="M723" s="1" t="s">
        <v>154</v>
      </c>
      <c r="N723" s="2">
        <v>2</v>
      </c>
      <c r="O723" s="1" t="s">
        <v>381</v>
      </c>
    </row>
    <row r="724" spans="1:15" x14ac:dyDescent="0.25">
      <c r="A724" s="1">
        <v>713</v>
      </c>
      <c r="B724" s="1" t="s">
        <v>1255</v>
      </c>
      <c r="D724" s="1" t="s">
        <v>1181</v>
      </c>
      <c r="E724" s="1">
        <v>3575676650233</v>
      </c>
      <c r="F724" s="1">
        <v>665023</v>
      </c>
      <c r="I724" s="1" t="s">
        <v>40</v>
      </c>
      <c r="K724" s="1" t="s">
        <v>17</v>
      </c>
      <c r="L724" s="1" t="s">
        <v>678</v>
      </c>
      <c r="M724" s="1" t="s">
        <v>65</v>
      </c>
      <c r="N724" s="2">
        <v>1</v>
      </c>
      <c r="O724" s="1" t="s">
        <v>65</v>
      </c>
    </row>
    <row r="725" spans="1:15" x14ac:dyDescent="0.25">
      <c r="A725" s="1">
        <v>714</v>
      </c>
      <c r="B725" s="1" t="s">
        <v>1256</v>
      </c>
      <c r="D725" s="1" t="s">
        <v>1181</v>
      </c>
      <c r="E725" s="1">
        <v>3575676650318</v>
      </c>
      <c r="F725" s="1">
        <v>665031</v>
      </c>
      <c r="I725" s="1" t="s">
        <v>40</v>
      </c>
      <c r="K725" s="1" t="s">
        <v>17</v>
      </c>
      <c r="L725" s="1" t="s">
        <v>41</v>
      </c>
      <c r="M725" s="1" t="s">
        <v>1232</v>
      </c>
      <c r="N725" s="2">
        <v>1</v>
      </c>
      <c r="O725" s="1" t="s">
        <v>1232</v>
      </c>
    </row>
    <row r="726" spans="1:15" x14ac:dyDescent="0.25">
      <c r="A726" s="1">
        <v>715</v>
      </c>
      <c r="B726" s="1" t="s">
        <v>1257</v>
      </c>
      <c r="D726" s="1" t="s">
        <v>1181</v>
      </c>
      <c r="E726" s="1">
        <v>3575676650325</v>
      </c>
      <c r="F726" s="1">
        <v>665032</v>
      </c>
      <c r="I726" s="1" t="s">
        <v>40</v>
      </c>
      <c r="K726" s="1" t="s">
        <v>17</v>
      </c>
      <c r="L726" s="1" t="s">
        <v>184</v>
      </c>
      <c r="M726" s="1" t="s">
        <v>518</v>
      </c>
      <c r="O726" s="1" t="s">
        <v>19</v>
      </c>
    </row>
    <row r="727" spans="1:15" x14ac:dyDescent="0.25">
      <c r="A727" s="1">
        <v>716</v>
      </c>
      <c r="B727" s="1" t="s">
        <v>1258</v>
      </c>
      <c r="D727" s="1" t="s">
        <v>1181</v>
      </c>
      <c r="E727" s="1">
        <v>3575676650363</v>
      </c>
      <c r="F727" s="1">
        <v>665036</v>
      </c>
      <c r="I727" s="1" t="s">
        <v>40</v>
      </c>
      <c r="K727" s="1" t="s">
        <v>17</v>
      </c>
      <c r="L727" s="1" t="s">
        <v>41</v>
      </c>
      <c r="M727" s="1" t="s">
        <v>177</v>
      </c>
      <c r="O727" s="1" t="s">
        <v>19</v>
      </c>
    </row>
    <row r="728" spans="1:15" x14ac:dyDescent="0.25">
      <c r="A728" s="1">
        <v>717</v>
      </c>
      <c r="B728" s="1" t="s">
        <v>1259</v>
      </c>
      <c r="D728" s="1" t="s">
        <v>39</v>
      </c>
      <c r="E728" s="1">
        <v>3575676650813</v>
      </c>
      <c r="F728" s="1">
        <v>665081</v>
      </c>
      <c r="I728" s="1" t="s">
        <v>40</v>
      </c>
      <c r="K728" s="1" t="s">
        <v>17</v>
      </c>
      <c r="L728" s="1" t="s">
        <v>145</v>
      </c>
      <c r="M728" s="1" t="s">
        <v>1212</v>
      </c>
      <c r="N728" s="2">
        <v>1</v>
      </c>
      <c r="O728" s="1" t="s">
        <v>1212</v>
      </c>
    </row>
    <row r="729" spans="1:15" x14ac:dyDescent="0.25">
      <c r="A729" s="1">
        <v>718</v>
      </c>
      <c r="B729" s="1" t="s">
        <v>1260</v>
      </c>
      <c r="D729" s="1" t="s">
        <v>39</v>
      </c>
      <c r="E729" s="1">
        <v>3575676650936</v>
      </c>
      <c r="F729" s="1">
        <v>665093</v>
      </c>
      <c r="I729" s="1" t="s">
        <v>40</v>
      </c>
      <c r="K729" s="1" t="s">
        <v>17</v>
      </c>
      <c r="L729" s="1" t="s">
        <v>514</v>
      </c>
      <c r="M729" s="1" t="s">
        <v>313</v>
      </c>
      <c r="N729" s="2">
        <v>2</v>
      </c>
      <c r="O729" s="1" t="s">
        <v>1261</v>
      </c>
    </row>
    <row r="730" spans="1:15" x14ac:dyDescent="0.25">
      <c r="A730" s="1">
        <v>719</v>
      </c>
      <c r="B730" s="1" t="s">
        <v>1262</v>
      </c>
      <c r="D730" s="1" t="s">
        <v>39</v>
      </c>
      <c r="E730" s="1">
        <v>3575676650943</v>
      </c>
      <c r="F730" s="1">
        <v>665094</v>
      </c>
      <c r="I730" s="1" t="s">
        <v>40</v>
      </c>
      <c r="K730" s="1" t="s">
        <v>17</v>
      </c>
      <c r="L730" s="1" t="s">
        <v>514</v>
      </c>
      <c r="M730" s="1" t="s">
        <v>313</v>
      </c>
      <c r="O730" s="1" t="s">
        <v>19</v>
      </c>
    </row>
    <row r="731" spans="1:15" x14ac:dyDescent="0.25">
      <c r="A731" s="1">
        <v>720</v>
      </c>
      <c r="B731" s="1" t="s">
        <v>1263</v>
      </c>
      <c r="D731" s="1" t="s">
        <v>39</v>
      </c>
      <c r="E731" s="1">
        <v>3575676651308</v>
      </c>
      <c r="F731" s="1">
        <v>665130</v>
      </c>
      <c r="I731" s="1" t="s">
        <v>40</v>
      </c>
      <c r="K731" s="1" t="s">
        <v>17</v>
      </c>
      <c r="L731" s="1" t="s">
        <v>41</v>
      </c>
      <c r="M731" s="1" t="s">
        <v>1232</v>
      </c>
      <c r="O731" s="1" t="s">
        <v>19</v>
      </c>
    </row>
    <row r="732" spans="1:15" x14ac:dyDescent="0.25">
      <c r="A732" s="1">
        <v>721</v>
      </c>
      <c r="B732" s="1" t="s">
        <v>1264</v>
      </c>
      <c r="D732" s="1" t="s">
        <v>39</v>
      </c>
      <c r="E732" s="1">
        <v>3575676651407</v>
      </c>
      <c r="F732" s="1">
        <v>665140</v>
      </c>
      <c r="I732" s="1" t="s">
        <v>40</v>
      </c>
      <c r="K732" s="1" t="s">
        <v>17</v>
      </c>
      <c r="L732" s="1" t="s">
        <v>145</v>
      </c>
      <c r="M732" s="1" t="s">
        <v>1212</v>
      </c>
      <c r="O732" s="1" t="s">
        <v>19</v>
      </c>
    </row>
    <row r="733" spans="1:15" x14ac:dyDescent="0.25">
      <c r="A733" s="1">
        <v>722</v>
      </c>
      <c r="B733" s="1" t="s">
        <v>1265</v>
      </c>
      <c r="D733" s="1" t="s">
        <v>39</v>
      </c>
      <c r="E733" s="1">
        <v>3575676651711</v>
      </c>
      <c r="F733" s="1">
        <v>665171</v>
      </c>
      <c r="I733" s="1" t="s">
        <v>40</v>
      </c>
      <c r="K733" s="1" t="s">
        <v>17</v>
      </c>
      <c r="L733" s="1" t="s">
        <v>286</v>
      </c>
      <c r="M733" s="1" t="s">
        <v>1266</v>
      </c>
      <c r="O733" s="1" t="s">
        <v>19</v>
      </c>
    </row>
    <row r="734" spans="1:15" x14ac:dyDescent="0.25">
      <c r="A734" s="1">
        <v>723</v>
      </c>
      <c r="B734" s="1" t="s">
        <v>1267</v>
      </c>
      <c r="D734" s="1" t="s">
        <v>39</v>
      </c>
      <c r="E734" s="1">
        <v>3575676651926</v>
      </c>
      <c r="F734" s="1">
        <v>665192</v>
      </c>
      <c r="I734" s="1" t="s">
        <v>40</v>
      </c>
      <c r="K734" s="1" t="s">
        <v>17</v>
      </c>
      <c r="L734" s="1" t="s">
        <v>411</v>
      </c>
      <c r="M734" s="1" t="s">
        <v>227</v>
      </c>
      <c r="N734" s="2">
        <v>3</v>
      </c>
      <c r="O734" s="1" t="s">
        <v>667</v>
      </c>
    </row>
    <row r="735" spans="1:15" x14ac:dyDescent="0.25">
      <c r="A735" s="1">
        <v>724</v>
      </c>
      <c r="B735" s="1" t="s">
        <v>1268</v>
      </c>
      <c r="D735" s="1" t="s">
        <v>685</v>
      </c>
      <c r="E735" s="1">
        <v>3575676652107</v>
      </c>
      <c r="F735" s="1">
        <v>665210</v>
      </c>
      <c r="I735" s="1" t="s">
        <v>40</v>
      </c>
      <c r="K735" s="1" t="s">
        <v>17</v>
      </c>
      <c r="L735" s="1" t="s">
        <v>41</v>
      </c>
      <c r="M735" s="1" t="s">
        <v>1232</v>
      </c>
      <c r="N735" s="2">
        <v>1</v>
      </c>
      <c r="O735" s="1" t="s">
        <v>1232</v>
      </c>
    </row>
    <row r="736" spans="1:15" x14ac:dyDescent="0.25">
      <c r="A736" s="1">
        <v>725</v>
      </c>
      <c r="B736" s="1" t="s">
        <v>1269</v>
      </c>
      <c r="D736" s="1" t="s">
        <v>39</v>
      </c>
      <c r="E736" s="1">
        <v>3575676652305</v>
      </c>
      <c r="F736" s="1">
        <v>665230</v>
      </c>
      <c r="I736" s="1" t="s">
        <v>40</v>
      </c>
      <c r="K736" s="1" t="s">
        <v>17</v>
      </c>
      <c r="L736" s="1" t="s">
        <v>41</v>
      </c>
      <c r="M736" s="1" t="s">
        <v>177</v>
      </c>
      <c r="N736" s="2">
        <v>1</v>
      </c>
      <c r="O736" s="1" t="s">
        <v>177</v>
      </c>
    </row>
    <row r="737" spans="1:15" x14ac:dyDescent="0.25">
      <c r="A737" s="1">
        <v>726</v>
      </c>
      <c r="B737" s="1" t="s">
        <v>1270</v>
      </c>
      <c r="D737" s="1" t="s">
        <v>39</v>
      </c>
      <c r="E737" s="1">
        <v>3575676652923</v>
      </c>
      <c r="F737" s="1">
        <v>665292</v>
      </c>
      <c r="I737" s="1" t="s">
        <v>40</v>
      </c>
      <c r="K737" s="1" t="s">
        <v>17</v>
      </c>
      <c r="L737" s="1" t="s">
        <v>216</v>
      </c>
      <c r="M737" s="1" t="s">
        <v>645</v>
      </c>
      <c r="N737" s="2">
        <v>2</v>
      </c>
      <c r="O737" s="1" t="s">
        <v>458</v>
      </c>
    </row>
    <row r="738" spans="1:15" x14ac:dyDescent="0.25">
      <c r="A738" s="1">
        <v>727</v>
      </c>
      <c r="B738" s="1" t="s">
        <v>1271</v>
      </c>
      <c r="D738" s="1" t="s">
        <v>685</v>
      </c>
      <c r="E738" s="1">
        <v>3575676655108</v>
      </c>
      <c r="F738" s="1">
        <v>665510</v>
      </c>
      <c r="I738" s="1" t="s">
        <v>40</v>
      </c>
      <c r="K738" s="1" t="s">
        <v>17</v>
      </c>
      <c r="L738" s="1" t="s">
        <v>239</v>
      </c>
      <c r="M738" s="1" t="s">
        <v>1272</v>
      </c>
      <c r="N738" s="2">
        <v>3</v>
      </c>
      <c r="O738" s="1" t="s">
        <v>769</v>
      </c>
    </row>
    <row r="739" spans="1:15" x14ac:dyDescent="0.25">
      <c r="A739" s="1">
        <v>728</v>
      </c>
      <c r="B739" s="1" t="s">
        <v>1273</v>
      </c>
      <c r="D739" s="1" t="s">
        <v>748</v>
      </c>
      <c r="E739" s="1">
        <v>3575676657409</v>
      </c>
      <c r="F739" s="1">
        <v>665740</v>
      </c>
      <c r="I739" s="1" t="s">
        <v>40</v>
      </c>
      <c r="K739" s="1" t="s">
        <v>17</v>
      </c>
      <c r="L739" s="1" t="s">
        <v>540</v>
      </c>
      <c r="M739" s="1" t="s">
        <v>1194</v>
      </c>
      <c r="N739" s="2">
        <v>1</v>
      </c>
      <c r="O739" s="1" t="s">
        <v>1194</v>
      </c>
    </row>
    <row r="740" spans="1:15" x14ac:dyDescent="0.25">
      <c r="A740" s="1">
        <v>729</v>
      </c>
      <c r="B740" s="1" t="s">
        <v>1274</v>
      </c>
      <c r="D740" s="1" t="s">
        <v>748</v>
      </c>
      <c r="E740" s="1">
        <v>3575676657416</v>
      </c>
      <c r="F740" s="1">
        <v>665741</v>
      </c>
      <c r="I740" s="1" t="s">
        <v>40</v>
      </c>
      <c r="K740" s="1" t="s">
        <v>17</v>
      </c>
      <c r="L740" s="1" t="s">
        <v>540</v>
      </c>
      <c r="M740" s="1" t="s">
        <v>1194</v>
      </c>
      <c r="N740" s="2">
        <v>1</v>
      </c>
      <c r="O740" s="1" t="s">
        <v>1194</v>
      </c>
    </row>
    <row r="741" spans="1:15" x14ac:dyDescent="0.25">
      <c r="A741" s="1">
        <v>730</v>
      </c>
      <c r="B741" s="1" t="s">
        <v>1275</v>
      </c>
      <c r="D741" s="1" t="s">
        <v>1181</v>
      </c>
      <c r="E741" s="1">
        <v>3575676660072</v>
      </c>
      <c r="F741" s="1">
        <v>666007</v>
      </c>
      <c r="I741" s="1" t="s">
        <v>40</v>
      </c>
      <c r="K741" s="1" t="s">
        <v>17</v>
      </c>
      <c r="L741" s="1" t="s">
        <v>41</v>
      </c>
      <c r="M741" s="1" t="s">
        <v>1175</v>
      </c>
      <c r="N741" s="2">
        <v>3</v>
      </c>
      <c r="O741" s="1" t="s">
        <v>1276</v>
      </c>
    </row>
    <row r="742" spans="1:15" x14ac:dyDescent="0.25">
      <c r="A742" s="1">
        <v>731</v>
      </c>
      <c r="B742" s="1" t="s">
        <v>1277</v>
      </c>
      <c r="D742" s="1" t="s">
        <v>1181</v>
      </c>
      <c r="E742" s="1">
        <v>3575676660133</v>
      </c>
      <c r="F742" s="1">
        <v>666013</v>
      </c>
      <c r="I742" s="1" t="s">
        <v>40</v>
      </c>
      <c r="K742" s="1" t="s">
        <v>17</v>
      </c>
      <c r="L742" s="1" t="s">
        <v>58</v>
      </c>
      <c r="M742" s="1" t="s">
        <v>169</v>
      </c>
      <c r="N742" s="2">
        <v>2</v>
      </c>
      <c r="O742" s="1" t="s">
        <v>1278</v>
      </c>
    </row>
    <row r="743" spans="1:15" x14ac:dyDescent="0.25">
      <c r="A743" s="1">
        <v>732</v>
      </c>
      <c r="B743" s="1" t="s">
        <v>1279</v>
      </c>
      <c r="D743" s="1" t="s">
        <v>1181</v>
      </c>
      <c r="E743" s="1">
        <v>3575676660171</v>
      </c>
      <c r="F743" s="1">
        <v>666017</v>
      </c>
      <c r="I743" s="1" t="s">
        <v>40</v>
      </c>
      <c r="K743" s="1" t="s">
        <v>17</v>
      </c>
      <c r="L743" s="1" t="s">
        <v>41</v>
      </c>
      <c r="M743" s="1" t="s">
        <v>177</v>
      </c>
      <c r="N743" s="2">
        <v>2</v>
      </c>
      <c r="O743" s="1" t="s">
        <v>1003</v>
      </c>
    </row>
    <row r="744" spans="1:15" x14ac:dyDescent="0.25">
      <c r="A744" s="1">
        <v>733</v>
      </c>
      <c r="B744" s="1" t="s">
        <v>1280</v>
      </c>
      <c r="D744" s="1" t="s">
        <v>1181</v>
      </c>
      <c r="E744" s="1">
        <v>3575676660201</v>
      </c>
      <c r="F744" s="1">
        <v>666020</v>
      </c>
      <c r="I744" s="1" t="s">
        <v>40</v>
      </c>
      <c r="K744" s="1" t="s">
        <v>17</v>
      </c>
      <c r="L744" s="1" t="s">
        <v>184</v>
      </c>
      <c r="M744" s="1" t="s">
        <v>386</v>
      </c>
      <c r="N744" s="2">
        <v>2</v>
      </c>
      <c r="O744" s="1" t="s">
        <v>378</v>
      </c>
    </row>
    <row r="745" spans="1:15" x14ac:dyDescent="0.25">
      <c r="A745" s="1">
        <v>734</v>
      </c>
      <c r="B745" s="1" t="s">
        <v>1281</v>
      </c>
      <c r="D745" s="1" t="s">
        <v>1181</v>
      </c>
      <c r="E745" s="1">
        <v>3575676660218</v>
      </c>
      <c r="F745" s="1">
        <v>666021</v>
      </c>
      <c r="I745" s="1" t="s">
        <v>40</v>
      </c>
      <c r="K745" s="1" t="s">
        <v>17</v>
      </c>
      <c r="L745" s="1" t="s">
        <v>184</v>
      </c>
      <c r="M745" s="1" t="s">
        <v>386</v>
      </c>
      <c r="O745" s="1" t="s">
        <v>19</v>
      </c>
    </row>
    <row r="746" spans="1:15" x14ac:dyDescent="0.25">
      <c r="A746" s="1">
        <v>735</v>
      </c>
      <c r="B746" s="1" t="s">
        <v>1282</v>
      </c>
      <c r="D746" s="1" t="s">
        <v>1181</v>
      </c>
      <c r="E746" s="1">
        <v>3575676660225</v>
      </c>
      <c r="F746" s="1">
        <v>666022</v>
      </c>
      <c r="I746" s="1" t="s">
        <v>40</v>
      </c>
      <c r="K746" s="1" t="s">
        <v>17</v>
      </c>
      <c r="L746" s="1" t="s">
        <v>184</v>
      </c>
      <c r="M746" s="1" t="s">
        <v>386</v>
      </c>
      <c r="N746" s="2">
        <v>1</v>
      </c>
      <c r="O746" s="1" t="s">
        <v>386</v>
      </c>
    </row>
    <row r="747" spans="1:15" x14ac:dyDescent="0.25">
      <c r="A747" s="1">
        <v>736</v>
      </c>
      <c r="B747" s="1" t="s">
        <v>1283</v>
      </c>
      <c r="D747" s="1" t="s">
        <v>1181</v>
      </c>
      <c r="E747" s="1">
        <v>3575676660232</v>
      </c>
      <c r="F747" s="1">
        <v>666023</v>
      </c>
      <c r="I747" s="1" t="s">
        <v>40</v>
      </c>
      <c r="K747" s="1" t="s">
        <v>17</v>
      </c>
      <c r="L747" s="1" t="s">
        <v>1191</v>
      </c>
      <c r="M747" s="1" t="s">
        <v>629</v>
      </c>
      <c r="O747" s="1" t="s">
        <v>19</v>
      </c>
    </row>
    <row r="748" spans="1:15" x14ac:dyDescent="0.25">
      <c r="A748" s="1">
        <v>737</v>
      </c>
      <c r="B748" s="1" t="s">
        <v>1284</v>
      </c>
      <c r="D748" s="1" t="s">
        <v>1181</v>
      </c>
      <c r="E748" s="1">
        <v>3575676660263</v>
      </c>
      <c r="F748" s="1">
        <v>666026</v>
      </c>
      <c r="I748" s="1" t="s">
        <v>40</v>
      </c>
      <c r="K748" s="1" t="s">
        <v>17</v>
      </c>
      <c r="L748" s="1" t="s">
        <v>41</v>
      </c>
      <c r="M748" s="1" t="s">
        <v>177</v>
      </c>
      <c r="N748" s="2">
        <v>3</v>
      </c>
      <c r="O748" s="1" t="s">
        <v>535</v>
      </c>
    </row>
    <row r="749" spans="1:15" x14ac:dyDescent="0.25">
      <c r="A749" s="1">
        <v>738</v>
      </c>
      <c r="B749" s="1" t="s">
        <v>1285</v>
      </c>
      <c r="D749" s="1" t="s">
        <v>1181</v>
      </c>
      <c r="E749" s="1">
        <v>3575676660270</v>
      </c>
      <c r="F749" s="1">
        <v>666027</v>
      </c>
      <c r="I749" s="1" t="s">
        <v>40</v>
      </c>
      <c r="K749" s="1" t="s">
        <v>17</v>
      </c>
      <c r="L749" s="1" t="s">
        <v>41</v>
      </c>
      <c r="M749" s="1" t="s">
        <v>177</v>
      </c>
      <c r="N749" s="2">
        <v>3</v>
      </c>
      <c r="O749" s="1" t="s">
        <v>535</v>
      </c>
    </row>
    <row r="750" spans="1:15" x14ac:dyDescent="0.25">
      <c r="A750" s="1">
        <v>739</v>
      </c>
      <c r="B750" s="1" t="s">
        <v>1286</v>
      </c>
      <c r="D750" s="1" t="s">
        <v>1181</v>
      </c>
      <c r="E750" s="1">
        <v>3575676660416</v>
      </c>
      <c r="F750" s="1">
        <v>666041</v>
      </c>
      <c r="I750" s="1" t="s">
        <v>40</v>
      </c>
      <c r="K750" s="1" t="s">
        <v>17</v>
      </c>
      <c r="L750" s="1" t="s">
        <v>184</v>
      </c>
      <c r="M750" s="1" t="s">
        <v>386</v>
      </c>
      <c r="N750" s="2">
        <v>3</v>
      </c>
      <c r="O750" s="1" t="s">
        <v>317</v>
      </c>
    </row>
    <row r="751" spans="1:15" x14ac:dyDescent="0.25">
      <c r="A751" s="1">
        <v>740</v>
      </c>
      <c r="B751" s="1" t="s">
        <v>1287</v>
      </c>
      <c r="D751" s="1" t="s">
        <v>39</v>
      </c>
      <c r="E751" s="1">
        <v>3575676660560</v>
      </c>
      <c r="F751" s="1">
        <v>666056</v>
      </c>
      <c r="I751" s="1" t="s">
        <v>40</v>
      </c>
      <c r="K751" s="1" t="s">
        <v>17</v>
      </c>
      <c r="L751" s="1" t="s">
        <v>795</v>
      </c>
      <c r="M751" s="1" t="s">
        <v>381</v>
      </c>
      <c r="N751" s="2">
        <v>1</v>
      </c>
      <c r="O751" s="1" t="s">
        <v>381</v>
      </c>
    </row>
    <row r="752" spans="1:15" x14ac:dyDescent="0.25">
      <c r="A752" s="1">
        <v>741</v>
      </c>
      <c r="B752" s="1" t="s">
        <v>1288</v>
      </c>
      <c r="D752" s="1" t="s">
        <v>1181</v>
      </c>
      <c r="E752" s="1">
        <v>3575676660577</v>
      </c>
      <c r="F752" s="1">
        <v>666057</v>
      </c>
      <c r="I752" s="1" t="s">
        <v>40</v>
      </c>
      <c r="K752" s="1" t="s">
        <v>17</v>
      </c>
      <c r="L752" s="1" t="s">
        <v>184</v>
      </c>
      <c r="M752" s="1" t="s">
        <v>386</v>
      </c>
      <c r="N752" s="2">
        <v>1</v>
      </c>
      <c r="O752" s="1" t="s">
        <v>386</v>
      </c>
    </row>
    <row r="753" spans="1:15" x14ac:dyDescent="0.25">
      <c r="A753" s="1">
        <v>742</v>
      </c>
      <c r="B753" s="1" t="s">
        <v>1289</v>
      </c>
      <c r="D753" s="1" t="s">
        <v>39</v>
      </c>
      <c r="E753" s="1">
        <v>3575676660706</v>
      </c>
      <c r="F753" s="1">
        <v>666070</v>
      </c>
      <c r="I753" s="1" t="s">
        <v>40</v>
      </c>
      <c r="K753" s="1" t="s">
        <v>17</v>
      </c>
      <c r="L753" s="1" t="s">
        <v>30</v>
      </c>
      <c r="M753" s="1" t="s">
        <v>154</v>
      </c>
      <c r="N753" s="2">
        <v>-1</v>
      </c>
      <c r="O753" s="1" t="s">
        <v>19</v>
      </c>
    </row>
    <row r="754" spans="1:15" x14ac:dyDescent="0.25">
      <c r="A754" s="1">
        <v>743</v>
      </c>
      <c r="B754" s="1" t="s">
        <v>1290</v>
      </c>
      <c r="D754" s="1" t="s">
        <v>1181</v>
      </c>
      <c r="E754" s="1">
        <v>3575676660775</v>
      </c>
      <c r="F754" s="1">
        <v>666077</v>
      </c>
      <c r="I754" s="1" t="s">
        <v>40</v>
      </c>
      <c r="K754" s="1" t="s">
        <v>17</v>
      </c>
      <c r="L754" s="1" t="s">
        <v>145</v>
      </c>
      <c r="M754" s="1" t="s">
        <v>530</v>
      </c>
      <c r="N754" s="2">
        <v>2</v>
      </c>
      <c r="O754" s="1" t="s">
        <v>70</v>
      </c>
    </row>
    <row r="755" spans="1:15" x14ac:dyDescent="0.25">
      <c r="A755" s="1">
        <v>744</v>
      </c>
      <c r="B755" s="1" t="s">
        <v>1291</v>
      </c>
      <c r="D755" s="1" t="s">
        <v>1181</v>
      </c>
      <c r="E755" s="1">
        <v>3575676660799</v>
      </c>
      <c r="F755" s="1">
        <v>666079</v>
      </c>
      <c r="I755" s="1" t="s">
        <v>40</v>
      </c>
      <c r="K755" s="1" t="s">
        <v>17</v>
      </c>
      <c r="L755" s="1" t="s">
        <v>335</v>
      </c>
      <c r="M755" s="1" t="s">
        <v>337</v>
      </c>
      <c r="N755" s="2">
        <v>3</v>
      </c>
      <c r="O755" s="1" t="s">
        <v>1292</v>
      </c>
    </row>
    <row r="756" spans="1:15" x14ac:dyDescent="0.25">
      <c r="A756" s="1">
        <v>745</v>
      </c>
      <c r="B756" s="1" t="s">
        <v>1293</v>
      </c>
      <c r="D756" s="1" t="s">
        <v>39</v>
      </c>
      <c r="E756" s="1">
        <v>3575676660812</v>
      </c>
      <c r="F756" s="1">
        <v>666081</v>
      </c>
      <c r="I756" s="1" t="s">
        <v>40</v>
      </c>
      <c r="K756" s="1" t="s">
        <v>17</v>
      </c>
      <c r="L756" s="1" t="s">
        <v>145</v>
      </c>
      <c r="M756" s="1" t="s">
        <v>233</v>
      </c>
      <c r="N756" s="2">
        <v>1</v>
      </c>
      <c r="O756" s="1" t="s">
        <v>233</v>
      </c>
    </row>
    <row r="757" spans="1:15" x14ac:dyDescent="0.25">
      <c r="A757" s="1">
        <v>746</v>
      </c>
      <c r="B757" s="1" t="s">
        <v>1294</v>
      </c>
      <c r="D757" s="1" t="s">
        <v>39</v>
      </c>
      <c r="E757" s="1">
        <v>3575676660935</v>
      </c>
      <c r="F757" s="1">
        <v>666093</v>
      </c>
      <c r="I757" s="1" t="s">
        <v>40</v>
      </c>
      <c r="K757" s="1" t="s">
        <v>17</v>
      </c>
      <c r="L757" s="1" t="s">
        <v>1191</v>
      </c>
      <c r="M757" s="1" t="s">
        <v>198</v>
      </c>
      <c r="O757" s="1" t="s">
        <v>19</v>
      </c>
    </row>
    <row r="758" spans="1:15" x14ac:dyDescent="0.25">
      <c r="A758" s="1">
        <v>747</v>
      </c>
      <c r="B758" s="1" t="s">
        <v>1295</v>
      </c>
      <c r="D758" s="1" t="s">
        <v>39</v>
      </c>
      <c r="E758" s="1">
        <v>3575676660959</v>
      </c>
      <c r="F758" s="1">
        <v>666095</v>
      </c>
      <c r="I758" s="1" t="s">
        <v>40</v>
      </c>
      <c r="K758" s="1" t="s">
        <v>17</v>
      </c>
      <c r="L758" s="1" t="s">
        <v>1222</v>
      </c>
      <c r="M758" s="1" t="s">
        <v>236</v>
      </c>
      <c r="N758" s="2">
        <v>1</v>
      </c>
      <c r="O758" s="1" t="s">
        <v>236</v>
      </c>
    </row>
    <row r="759" spans="1:15" x14ac:dyDescent="0.25">
      <c r="A759" s="1">
        <v>748</v>
      </c>
      <c r="B759" s="1" t="s">
        <v>1296</v>
      </c>
      <c r="D759" s="1" t="s">
        <v>39</v>
      </c>
      <c r="E759" s="1">
        <v>3575676660966</v>
      </c>
      <c r="F759" s="1">
        <v>666096</v>
      </c>
      <c r="I759" s="1" t="s">
        <v>40</v>
      </c>
      <c r="K759" s="1" t="s">
        <v>17</v>
      </c>
      <c r="L759" s="1" t="s">
        <v>46</v>
      </c>
      <c r="M759" s="1" t="s">
        <v>467</v>
      </c>
      <c r="O759" s="1" t="s">
        <v>19</v>
      </c>
    </row>
    <row r="760" spans="1:15" x14ac:dyDescent="0.25">
      <c r="A760" s="1">
        <v>749</v>
      </c>
      <c r="B760" s="1" t="s">
        <v>1297</v>
      </c>
      <c r="D760" s="1" t="s">
        <v>39</v>
      </c>
      <c r="E760" s="1">
        <v>3575676661055</v>
      </c>
      <c r="F760" s="1">
        <v>666105</v>
      </c>
      <c r="I760" s="1" t="s">
        <v>40</v>
      </c>
      <c r="K760" s="1" t="s">
        <v>17</v>
      </c>
      <c r="L760" s="1" t="s">
        <v>184</v>
      </c>
      <c r="M760" s="1" t="s">
        <v>386</v>
      </c>
      <c r="N760" s="2">
        <v>2</v>
      </c>
      <c r="O760" s="1" t="s">
        <v>378</v>
      </c>
    </row>
    <row r="761" spans="1:15" x14ac:dyDescent="0.25">
      <c r="A761" s="1">
        <v>750</v>
      </c>
      <c r="B761" s="1" t="s">
        <v>1298</v>
      </c>
      <c r="D761" s="1" t="s">
        <v>39</v>
      </c>
      <c r="E761" s="1">
        <v>3575676661314</v>
      </c>
      <c r="F761" s="1">
        <v>666131</v>
      </c>
      <c r="I761" s="1" t="s">
        <v>40</v>
      </c>
      <c r="K761" s="1" t="s">
        <v>17</v>
      </c>
      <c r="L761" s="1" t="s">
        <v>550</v>
      </c>
      <c r="M761" s="1" t="s">
        <v>285</v>
      </c>
      <c r="N761" s="2">
        <v>3</v>
      </c>
      <c r="O761" s="1" t="s">
        <v>1299</v>
      </c>
    </row>
    <row r="762" spans="1:15" x14ac:dyDescent="0.25">
      <c r="A762" s="1">
        <v>751</v>
      </c>
      <c r="B762" s="1" t="s">
        <v>1300</v>
      </c>
      <c r="D762" s="1" t="s">
        <v>39</v>
      </c>
      <c r="E762" s="1">
        <v>3575676661321</v>
      </c>
      <c r="F762" s="1">
        <v>666132</v>
      </c>
      <c r="I762" s="1" t="s">
        <v>40</v>
      </c>
      <c r="K762" s="1" t="s">
        <v>17</v>
      </c>
      <c r="L762" s="1" t="s">
        <v>180</v>
      </c>
      <c r="M762" s="1" t="s">
        <v>97</v>
      </c>
      <c r="O762" s="1" t="s">
        <v>19</v>
      </c>
    </row>
    <row r="763" spans="1:15" x14ac:dyDescent="0.25">
      <c r="A763" s="1">
        <v>752</v>
      </c>
      <c r="B763" s="1" t="s">
        <v>1301</v>
      </c>
      <c r="D763" s="1" t="s">
        <v>39</v>
      </c>
      <c r="E763" s="1">
        <v>3575676661369</v>
      </c>
      <c r="F763" s="1">
        <v>666136</v>
      </c>
      <c r="I763" s="1" t="s">
        <v>40</v>
      </c>
      <c r="K763" s="1" t="s">
        <v>17</v>
      </c>
      <c r="L763" s="1" t="s">
        <v>41</v>
      </c>
      <c r="M763" s="1" t="s">
        <v>177</v>
      </c>
      <c r="N763" s="2">
        <v>1</v>
      </c>
      <c r="O763" s="1" t="s">
        <v>177</v>
      </c>
    </row>
    <row r="764" spans="1:15" x14ac:dyDescent="0.25">
      <c r="A764" s="1">
        <v>753</v>
      </c>
      <c r="B764" s="1" t="s">
        <v>1302</v>
      </c>
      <c r="D764" s="1" t="s">
        <v>685</v>
      </c>
      <c r="E764" s="1">
        <v>3575676662113</v>
      </c>
      <c r="F764" s="1">
        <v>666211</v>
      </c>
      <c r="I764" s="1" t="s">
        <v>40</v>
      </c>
      <c r="K764" s="1" t="s">
        <v>17</v>
      </c>
      <c r="L764" s="1" t="s">
        <v>41</v>
      </c>
      <c r="M764" s="1" t="s">
        <v>1232</v>
      </c>
      <c r="N764" s="2">
        <v>2</v>
      </c>
      <c r="O764" s="1" t="s">
        <v>1303</v>
      </c>
    </row>
    <row r="765" spans="1:15" x14ac:dyDescent="0.25">
      <c r="A765" s="1">
        <v>754</v>
      </c>
      <c r="B765" s="1" t="s">
        <v>1304</v>
      </c>
      <c r="D765" s="1" t="s">
        <v>39</v>
      </c>
      <c r="E765" s="1">
        <v>3575676662403</v>
      </c>
      <c r="F765" s="1">
        <v>666240</v>
      </c>
      <c r="I765" s="1" t="s">
        <v>40</v>
      </c>
      <c r="K765" s="1" t="s">
        <v>17</v>
      </c>
      <c r="L765" s="1" t="s">
        <v>142</v>
      </c>
      <c r="M765" s="1" t="s">
        <v>1110</v>
      </c>
      <c r="N765" s="2">
        <v>3</v>
      </c>
      <c r="O765" s="1" t="s">
        <v>238</v>
      </c>
    </row>
    <row r="766" spans="1:15" x14ac:dyDescent="0.25">
      <c r="A766" s="1">
        <v>755</v>
      </c>
      <c r="B766" s="1" t="s">
        <v>1305</v>
      </c>
      <c r="D766" s="1" t="s">
        <v>39</v>
      </c>
      <c r="E766" s="1">
        <v>3575676662410</v>
      </c>
      <c r="F766" s="1">
        <v>666241</v>
      </c>
      <c r="I766" s="1" t="s">
        <v>40</v>
      </c>
      <c r="K766" s="1" t="s">
        <v>17</v>
      </c>
      <c r="L766" s="1" t="s">
        <v>109</v>
      </c>
      <c r="M766" s="1" t="s">
        <v>1306</v>
      </c>
      <c r="N766" s="2">
        <v>1</v>
      </c>
      <c r="O766" s="1" t="s">
        <v>1306</v>
      </c>
    </row>
    <row r="767" spans="1:15" x14ac:dyDescent="0.25">
      <c r="A767" s="1">
        <v>756</v>
      </c>
      <c r="B767" s="1" t="s">
        <v>1307</v>
      </c>
      <c r="D767" s="1" t="s">
        <v>39</v>
      </c>
      <c r="E767" s="1">
        <v>3575676662502</v>
      </c>
      <c r="F767" s="1">
        <v>666250</v>
      </c>
      <c r="I767" s="1" t="s">
        <v>40</v>
      </c>
      <c r="K767" s="1" t="s">
        <v>17</v>
      </c>
      <c r="L767" s="1" t="s">
        <v>145</v>
      </c>
      <c r="M767" s="1" t="s">
        <v>530</v>
      </c>
      <c r="O767" s="1" t="s">
        <v>19</v>
      </c>
    </row>
    <row r="768" spans="1:15" x14ac:dyDescent="0.25">
      <c r="A768" s="1">
        <v>757</v>
      </c>
      <c r="B768" s="1" t="s">
        <v>1308</v>
      </c>
      <c r="D768" s="1" t="s">
        <v>39</v>
      </c>
      <c r="E768" s="1">
        <v>3575676662809</v>
      </c>
      <c r="F768" s="1">
        <v>666280</v>
      </c>
      <c r="I768" s="1" t="s">
        <v>40</v>
      </c>
      <c r="K768" s="1" t="s">
        <v>17</v>
      </c>
      <c r="L768" s="1" t="s">
        <v>1309</v>
      </c>
      <c r="M768" s="1" t="s">
        <v>1310</v>
      </c>
      <c r="N768" s="2">
        <v>1</v>
      </c>
      <c r="O768" s="1" t="s">
        <v>1310</v>
      </c>
    </row>
    <row r="769" spans="1:15" x14ac:dyDescent="0.25">
      <c r="A769" s="1">
        <v>758</v>
      </c>
      <c r="B769" s="1" t="s">
        <v>1311</v>
      </c>
      <c r="D769" s="1" t="s">
        <v>39</v>
      </c>
      <c r="E769" s="1">
        <v>3575676663127</v>
      </c>
      <c r="F769" s="1">
        <v>666312</v>
      </c>
      <c r="I769" s="1" t="s">
        <v>40</v>
      </c>
      <c r="K769" s="1" t="s">
        <v>17</v>
      </c>
      <c r="L769" s="1" t="s">
        <v>184</v>
      </c>
      <c r="M769" s="1" t="s">
        <v>386</v>
      </c>
      <c r="N769" s="2">
        <v>2</v>
      </c>
      <c r="O769" s="1" t="s">
        <v>378</v>
      </c>
    </row>
    <row r="770" spans="1:15" x14ac:dyDescent="0.25">
      <c r="A770" s="1">
        <v>759</v>
      </c>
      <c r="B770" s="1" t="s">
        <v>1312</v>
      </c>
      <c r="D770" s="1" t="s">
        <v>39</v>
      </c>
      <c r="E770" s="1">
        <v>3575676663363</v>
      </c>
      <c r="F770" s="1">
        <v>666336</v>
      </c>
      <c r="I770" s="1" t="s">
        <v>40</v>
      </c>
      <c r="K770" s="1" t="s">
        <v>17</v>
      </c>
      <c r="L770" s="1" t="s">
        <v>177</v>
      </c>
      <c r="M770" s="1" t="s">
        <v>570</v>
      </c>
      <c r="O770" s="1" t="s">
        <v>19</v>
      </c>
    </row>
    <row r="771" spans="1:15" x14ac:dyDescent="0.25">
      <c r="A771" s="1">
        <v>760</v>
      </c>
      <c r="B771" s="1" t="s">
        <v>1313</v>
      </c>
      <c r="D771" s="1" t="s">
        <v>685</v>
      </c>
      <c r="E771" s="1">
        <v>3575676663608</v>
      </c>
      <c r="F771" s="1">
        <v>666360</v>
      </c>
      <c r="I771" s="1" t="s">
        <v>40</v>
      </c>
      <c r="K771" s="1" t="s">
        <v>17</v>
      </c>
      <c r="L771" s="1" t="s">
        <v>142</v>
      </c>
      <c r="M771" s="1" t="s">
        <v>143</v>
      </c>
      <c r="N771" s="2">
        <v>7</v>
      </c>
      <c r="O771" s="1" t="s">
        <v>1314</v>
      </c>
    </row>
    <row r="772" spans="1:15" x14ac:dyDescent="0.25">
      <c r="A772" s="1">
        <v>761</v>
      </c>
      <c r="B772" s="1" t="s">
        <v>1315</v>
      </c>
      <c r="D772" s="1" t="s">
        <v>685</v>
      </c>
      <c r="E772" s="1">
        <v>3575676665107</v>
      </c>
      <c r="F772" s="1">
        <v>666510</v>
      </c>
      <c r="I772" s="1" t="s">
        <v>40</v>
      </c>
      <c r="K772" s="1" t="s">
        <v>17</v>
      </c>
      <c r="L772" s="1" t="s">
        <v>239</v>
      </c>
      <c r="M772" s="1" t="s">
        <v>1272</v>
      </c>
      <c r="N772" s="2">
        <v>2</v>
      </c>
      <c r="O772" s="1" t="s">
        <v>1316</v>
      </c>
    </row>
    <row r="773" spans="1:15" x14ac:dyDescent="0.25">
      <c r="A773" s="1">
        <v>762</v>
      </c>
      <c r="B773" s="1" t="s">
        <v>1317</v>
      </c>
      <c r="D773" s="1" t="s">
        <v>39</v>
      </c>
      <c r="E773" s="1">
        <v>3575676667002</v>
      </c>
      <c r="F773" s="1">
        <v>666700</v>
      </c>
      <c r="I773" s="1" t="s">
        <v>40</v>
      </c>
      <c r="K773" s="1" t="s">
        <v>17</v>
      </c>
      <c r="L773" s="1" t="s">
        <v>540</v>
      </c>
      <c r="M773" s="1" t="s">
        <v>1193</v>
      </c>
      <c r="N773" s="2">
        <v>1</v>
      </c>
      <c r="O773" s="1" t="s">
        <v>1193</v>
      </c>
    </row>
    <row r="774" spans="1:15" x14ac:dyDescent="0.25">
      <c r="A774" s="1">
        <v>763</v>
      </c>
      <c r="B774" s="1" t="s">
        <v>1318</v>
      </c>
      <c r="D774" s="1" t="s">
        <v>39</v>
      </c>
      <c r="E774" s="1">
        <v>3575676667019</v>
      </c>
      <c r="F774" s="1">
        <v>666701</v>
      </c>
      <c r="I774" s="1" t="s">
        <v>40</v>
      </c>
      <c r="K774" s="1" t="s">
        <v>17</v>
      </c>
      <c r="L774" s="1" t="s">
        <v>1193</v>
      </c>
      <c r="M774" s="1" t="s">
        <v>70</v>
      </c>
      <c r="O774" s="1" t="s">
        <v>19</v>
      </c>
    </row>
    <row r="775" spans="1:15" x14ac:dyDescent="0.25">
      <c r="A775" s="1">
        <v>764</v>
      </c>
      <c r="B775" s="1" t="s">
        <v>1319</v>
      </c>
      <c r="D775" s="1" t="s">
        <v>39</v>
      </c>
      <c r="E775" s="1">
        <v>3575676667026</v>
      </c>
      <c r="F775" s="1">
        <v>666702</v>
      </c>
      <c r="I775" s="1" t="s">
        <v>40</v>
      </c>
      <c r="K775" s="1" t="s">
        <v>17</v>
      </c>
      <c r="L775" s="1" t="s">
        <v>1193</v>
      </c>
      <c r="M775" s="1" t="s">
        <v>70</v>
      </c>
      <c r="N775" s="2">
        <v>1</v>
      </c>
      <c r="O775" s="1" t="s">
        <v>70</v>
      </c>
    </row>
    <row r="776" spans="1:15" x14ac:dyDescent="0.25">
      <c r="A776" s="1">
        <v>765</v>
      </c>
      <c r="B776" s="1" t="s">
        <v>1320</v>
      </c>
      <c r="D776" s="1" t="s">
        <v>676</v>
      </c>
      <c r="E776" s="1">
        <v>3575676667255</v>
      </c>
      <c r="F776" s="1">
        <v>666725</v>
      </c>
      <c r="I776" s="1" t="s">
        <v>40</v>
      </c>
      <c r="K776" s="1" t="s">
        <v>17</v>
      </c>
      <c r="L776" s="1" t="s">
        <v>1242</v>
      </c>
      <c r="M776" s="1" t="s">
        <v>611</v>
      </c>
      <c r="N776" s="2">
        <v>2</v>
      </c>
      <c r="O776" s="1" t="s">
        <v>1321</v>
      </c>
    </row>
    <row r="777" spans="1:15" x14ac:dyDescent="0.25">
      <c r="A777" s="1">
        <v>766</v>
      </c>
      <c r="B777" s="1" t="s">
        <v>1322</v>
      </c>
      <c r="D777" s="1" t="s">
        <v>748</v>
      </c>
      <c r="E777" s="1">
        <v>3575676667408</v>
      </c>
      <c r="F777" s="1">
        <v>666740</v>
      </c>
      <c r="I777" s="1" t="s">
        <v>40</v>
      </c>
      <c r="K777" s="1" t="s">
        <v>17</v>
      </c>
      <c r="L777" s="1" t="s">
        <v>1323</v>
      </c>
      <c r="M777" s="1" t="s">
        <v>795</v>
      </c>
      <c r="N777" s="2">
        <v>1</v>
      </c>
      <c r="O777" s="1" t="s">
        <v>795</v>
      </c>
    </row>
    <row r="778" spans="1:15" x14ac:dyDescent="0.25">
      <c r="A778" s="1">
        <v>767</v>
      </c>
      <c r="B778" s="1" t="s">
        <v>1324</v>
      </c>
      <c r="D778" s="1" t="s">
        <v>748</v>
      </c>
      <c r="E778" s="1">
        <v>3575676667415</v>
      </c>
      <c r="F778" s="1">
        <v>666741</v>
      </c>
      <c r="I778" s="1" t="s">
        <v>40</v>
      </c>
      <c r="K778" s="1" t="s">
        <v>17</v>
      </c>
      <c r="L778" s="1" t="s">
        <v>540</v>
      </c>
      <c r="M778" s="1" t="s">
        <v>1194</v>
      </c>
      <c r="N778" s="2">
        <v>1</v>
      </c>
      <c r="O778" s="1" t="s">
        <v>1194</v>
      </c>
    </row>
    <row r="779" spans="1:15" x14ac:dyDescent="0.25">
      <c r="A779" s="1">
        <v>768</v>
      </c>
      <c r="B779" s="1" t="s">
        <v>1325</v>
      </c>
      <c r="D779" s="1" t="s">
        <v>1181</v>
      </c>
      <c r="E779" s="1">
        <v>3575676680018</v>
      </c>
      <c r="F779" s="1">
        <v>668001</v>
      </c>
      <c r="I779" s="1" t="s">
        <v>40</v>
      </c>
      <c r="K779" s="1" t="s">
        <v>17</v>
      </c>
      <c r="L779" s="1" t="s">
        <v>142</v>
      </c>
      <c r="M779" s="1" t="s">
        <v>1110</v>
      </c>
      <c r="N779" s="2">
        <v>3</v>
      </c>
      <c r="O779" s="1" t="s">
        <v>238</v>
      </c>
    </row>
    <row r="780" spans="1:15" x14ac:dyDescent="0.25">
      <c r="A780" s="1">
        <v>769</v>
      </c>
      <c r="B780" s="1" t="s">
        <v>1326</v>
      </c>
      <c r="D780" s="1" t="s">
        <v>1181</v>
      </c>
      <c r="E780" s="1">
        <v>3575676680025</v>
      </c>
      <c r="F780" s="1">
        <v>668002</v>
      </c>
      <c r="I780" s="1" t="s">
        <v>40</v>
      </c>
      <c r="K780" s="1" t="s">
        <v>17</v>
      </c>
      <c r="L780" s="1" t="s">
        <v>142</v>
      </c>
      <c r="M780" s="1" t="s">
        <v>1110</v>
      </c>
      <c r="N780" s="2">
        <v>4</v>
      </c>
      <c r="O780" s="1" t="s">
        <v>537</v>
      </c>
    </row>
    <row r="781" spans="1:15" x14ac:dyDescent="0.25">
      <c r="A781" s="1">
        <v>770</v>
      </c>
      <c r="B781" s="1" t="s">
        <v>1327</v>
      </c>
      <c r="D781" s="1" t="s">
        <v>1181</v>
      </c>
      <c r="E781" s="1">
        <v>3575676680049</v>
      </c>
      <c r="F781" s="1">
        <v>668004</v>
      </c>
      <c r="I781" s="1" t="s">
        <v>40</v>
      </c>
      <c r="K781" s="1" t="s">
        <v>17</v>
      </c>
      <c r="L781" s="1" t="s">
        <v>142</v>
      </c>
      <c r="M781" s="1" t="s">
        <v>1110</v>
      </c>
      <c r="N781" s="2">
        <v>4</v>
      </c>
      <c r="O781" s="1" t="s">
        <v>537</v>
      </c>
    </row>
    <row r="782" spans="1:15" x14ac:dyDescent="0.25">
      <c r="A782" s="1">
        <v>771</v>
      </c>
      <c r="B782" s="1" t="s">
        <v>1328</v>
      </c>
      <c r="D782" s="1" t="s">
        <v>1181</v>
      </c>
      <c r="E782" s="1">
        <v>3575676680056</v>
      </c>
      <c r="F782" s="1">
        <v>668005</v>
      </c>
      <c r="I782" s="1" t="s">
        <v>40</v>
      </c>
      <c r="K782" s="1" t="s">
        <v>17</v>
      </c>
      <c r="L782" s="1" t="s">
        <v>238</v>
      </c>
      <c r="M782" s="1" t="s">
        <v>216</v>
      </c>
      <c r="N782" s="2">
        <v>3</v>
      </c>
      <c r="O782" s="1" t="s">
        <v>230</v>
      </c>
    </row>
    <row r="783" spans="1:15" x14ac:dyDescent="0.25">
      <c r="A783" s="1">
        <v>772</v>
      </c>
      <c r="B783" s="1" t="s">
        <v>1329</v>
      </c>
      <c r="D783" s="1" t="s">
        <v>1181</v>
      </c>
      <c r="E783" s="1">
        <v>3575676680063</v>
      </c>
      <c r="F783" s="1">
        <v>668006</v>
      </c>
      <c r="I783" s="1" t="s">
        <v>40</v>
      </c>
      <c r="K783" s="1" t="s">
        <v>17</v>
      </c>
      <c r="L783" s="1" t="s">
        <v>238</v>
      </c>
      <c r="M783" s="1" t="s">
        <v>216</v>
      </c>
      <c r="N783" s="2">
        <v>2</v>
      </c>
      <c r="O783" s="1" t="s">
        <v>732</v>
      </c>
    </row>
    <row r="784" spans="1:15" x14ac:dyDescent="0.25">
      <c r="A784" s="1">
        <v>773</v>
      </c>
      <c r="B784" s="1" t="s">
        <v>1330</v>
      </c>
      <c r="D784" s="1" t="s">
        <v>1181</v>
      </c>
      <c r="E784" s="1">
        <v>3575676680155</v>
      </c>
      <c r="F784" s="1">
        <v>668015</v>
      </c>
      <c r="I784" s="1" t="s">
        <v>40</v>
      </c>
      <c r="K784" s="1" t="s">
        <v>17</v>
      </c>
      <c r="L784" s="1" t="s">
        <v>41</v>
      </c>
      <c r="M784" s="1" t="s">
        <v>177</v>
      </c>
      <c r="N784" s="2">
        <v>6</v>
      </c>
      <c r="O784" s="1" t="s">
        <v>1331</v>
      </c>
    </row>
    <row r="785" spans="1:15" x14ac:dyDescent="0.25">
      <c r="A785" s="1">
        <v>774</v>
      </c>
      <c r="B785" s="1" t="s">
        <v>1332</v>
      </c>
      <c r="D785" s="1" t="s">
        <v>1181</v>
      </c>
      <c r="E785" s="1">
        <v>3575676680162</v>
      </c>
      <c r="F785" s="1">
        <v>668016</v>
      </c>
      <c r="I785" s="1" t="s">
        <v>40</v>
      </c>
      <c r="K785" s="1" t="s">
        <v>17</v>
      </c>
      <c r="L785" s="1" t="s">
        <v>41</v>
      </c>
      <c r="M785" s="1" t="s">
        <v>177</v>
      </c>
      <c r="N785" s="2">
        <v>2</v>
      </c>
      <c r="O785" s="1" t="s">
        <v>1003</v>
      </c>
    </row>
    <row r="786" spans="1:15" x14ac:dyDescent="0.25">
      <c r="A786" s="1">
        <v>775</v>
      </c>
      <c r="B786" s="1" t="s">
        <v>1333</v>
      </c>
      <c r="D786" s="1" t="s">
        <v>1181</v>
      </c>
      <c r="E786" s="1">
        <v>3575676680186</v>
      </c>
      <c r="F786" s="1">
        <v>668018</v>
      </c>
      <c r="I786" s="1" t="s">
        <v>40</v>
      </c>
      <c r="K786" s="1" t="s">
        <v>17</v>
      </c>
      <c r="L786" s="1" t="s">
        <v>41</v>
      </c>
      <c r="M786" s="1" t="s">
        <v>177</v>
      </c>
      <c r="N786" s="2">
        <v>4</v>
      </c>
      <c r="O786" s="1" t="s">
        <v>1334</v>
      </c>
    </row>
    <row r="787" spans="1:15" x14ac:dyDescent="0.25">
      <c r="A787" s="1">
        <v>776</v>
      </c>
      <c r="B787" s="1" t="s">
        <v>1335</v>
      </c>
      <c r="D787" s="1" t="s">
        <v>1181</v>
      </c>
      <c r="E787" s="1">
        <v>3575676680209</v>
      </c>
      <c r="F787" s="1">
        <v>668020</v>
      </c>
      <c r="I787" s="1" t="s">
        <v>40</v>
      </c>
      <c r="K787" s="1" t="s">
        <v>17</v>
      </c>
      <c r="L787" s="1" t="s">
        <v>30</v>
      </c>
      <c r="M787" s="1" t="s">
        <v>202</v>
      </c>
      <c r="O787" s="1" t="s">
        <v>19</v>
      </c>
    </row>
    <row r="788" spans="1:15" x14ac:dyDescent="0.25">
      <c r="A788" s="1">
        <v>777</v>
      </c>
      <c r="B788" s="1" t="s">
        <v>1336</v>
      </c>
      <c r="D788" s="1" t="s">
        <v>1181</v>
      </c>
      <c r="E788" s="1">
        <v>3575676680216</v>
      </c>
      <c r="F788" s="1">
        <v>668021</v>
      </c>
      <c r="I788" s="1" t="s">
        <v>40</v>
      </c>
      <c r="K788" s="1" t="s">
        <v>17</v>
      </c>
      <c r="L788" s="1" t="s">
        <v>30</v>
      </c>
      <c r="M788" s="1" t="s">
        <v>202</v>
      </c>
      <c r="N788" s="2">
        <v>1</v>
      </c>
      <c r="O788" s="1" t="s">
        <v>202</v>
      </c>
    </row>
    <row r="789" spans="1:15" x14ac:dyDescent="0.25">
      <c r="A789" s="1">
        <v>778</v>
      </c>
      <c r="B789" s="1" t="s">
        <v>1337</v>
      </c>
      <c r="D789" s="1" t="s">
        <v>1181</v>
      </c>
      <c r="E789" s="1">
        <v>3575676680223</v>
      </c>
      <c r="F789" s="1">
        <v>668022</v>
      </c>
      <c r="I789" s="1" t="s">
        <v>40</v>
      </c>
      <c r="K789" s="1" t="s">
        <v>17</v>
      </c>
      <c r="L789" s="1" t="s">
        <v>30</v>
      </c>
      <c r="M789" s="1" t="s">
        <v>202</v>
      </c>
      <c r="O789" s="1" t="s">
        <v>19</v>
      </c>
    </row>
    <row r="790" spans="1:15" x14ac:dyDescent="0.25">
      <c r="A790" s="1">
        <v>779</v>
      </c>
      <c r="B790" s="1" t="s">
        <v>1338</v>
      </c>
      <c r="D790" s="1" t="s">
        <v>1181</v>
      </c>
      <c r="E790" s="1">
        <v>3575676680407</v>
      </c>
      <c r="F790" s="1">
        <v>668040</v>
      </c>
      <c r="I790" s="1" t="s">
        <v>40</v>
      </c>
      <c r="K790" s="1" t="s">
        <v>17</v>
      </c>
      <c r="L790" s="1" t="s">
        <v>109</v>
      </c>
      <c r="M790" s="1" t="s">
        <v>65</v>
      </c>
      <c r="O790" s="1" t="s">
        <v>19</v>
      </c>
    </row>
    <row r="791" spans="1:15" x14ac:dyDescent="0.25">
      <c r="A791" s="1">
        <v>780</v>
      </c>
      <c r="B791" s="1" t="s">
        <v>1339</v>
      </c>
      <c r="D791" s="1" t="s">
        <v>1181</v>
      </c>
      <c r="E791" s="1">
        <v>3575676680414</v>
      </c>
      <c r="F791" s="1">
        <v>668041</v>
      </c>
      <c r="I791" s="1" t="s">
        <v>40</v>
      </c>
      <c r="K791" s="1" t="s">
        <v>17</v>
      </c>
      <c r="L791" s="1" t="s">
        <v>109</v>
      </c>
      <c r="M791" s="1" t="s">
        <v>65</v>
      </c>
      <c r="N791" s="2">
        <v>2</v>
      </c>
      <c r="O791" s="1" t="s">
        <v>1340</v>
      </c>
    </row>
    <row r="792" spans="1:15" x14ac:dyDescent="0.25">
      <c r="A792" s="1">
        <v>781</v>
      </c>
      <c r="B792" s="1" t="s">
        <v>1341</v>
      </c>
      <c r="D792" s="1" t="s">
        <v>39</v>
      </c>
      <c r="E792" s="1">
        <v>3575676680704</v>
      </c>
      <c r="F792" s="1">
        <v>668070</v>
      </c>
      <c r="I792" s="1" t="s">
        <v>40</v>
      </c>
      <c r="K792" s="1" t="s">
        <v>17</v>
      </c>
      <c r="L792" s="1" t="s">
        <v>145</v>
      </c>
      <c r="M792" s="1" t="s">
        <v>530</v>
      </c>
      <c r="O792" s="1" t="s">
        <v>19</v>
      </c>
    </row>
    <row r="793" spans="1:15" x14ac:dyDescent="0.25">
      <c r="A793" s="1">
        <v>782</v>
      </c>
      <c r="B793" s="1" t="s">
        <v>1342</v>
      </c>
      <c r="D793" s="1" t="s">
        <v>1181</v>
      </c>
      <c r="E793" s="1">
        <v>3575676680711</v>
      </c>
      <c r="F793" s="1">
        <v>668071</v>
      </c>
      <c r="I793" s="1" t="s">
        <v>40</v>
      </c>
      <c r="K793" s="1" t="s">
        <v>17</v>
      </c>
      <c r="L793" s="1" t="s">
        <v>184</v>
      </c>
      <c r="M793" s="1" t="s">
        <v>386</v>
      </c>
      <c r="N793" s="2">
        <v>2</v>
      </c>
      <c r="O793" s="1" t="s">
        <v>378</v>
      </c>
    </row>
    <row r="794" spans="1:15" x14ac:dyDescent="0.25">
      <c r="A794" s="1">
        <v>783</v>
      </c>
      <c r="B794" s="1" t="s">
        <v>1343</v>
      </c>
      <c r="D794" s="1" t="s">
        <v>1181</v>
      </c>
      <c r="E794" s="1">
        <v>3575676680759</v>
      </c>
      <c r="F794" s="1">
        <v>668075</v>
      </c>
      <c r="I794" s="1" t="s">
        <v>40</v>
      </c>
      <c r="K794" s="1" t="s">
        <v>17</v>
      </c>
      <c r="L794" s="1" t="s">
        <v>109</v>
      </c>
      <c r="M794" s="1" t="s">
        <v>65</v>
      </c>
      <c r="N794" s="2">
        <v>2</v>
      </c>
      <c r="O794" s="1" t="s">
        <v>1340</v>
      </c>
    </row>
    <row r="795" spans="1:15" x14ac:dyDescent="0.25">
      <c r="A795" s="1">
        <v>784</v>
      </c>
      <c r="B795" s="1" t="s">
        <v>1344</v>
      </c>
      <c r="D795" s="1" t="s">
        <v>39</v>
      </c>
      <c r="E795" s="1">
        <v>3575676680780</v>
      </c>
      <c r="F795" s="1">
        <v>668078</v>
      </c>
      <c r="I795" s="1" t="s">
        <v>40</v>
      </c>
      <c r="K795" s="1" t="s">
        <v>17</v>
      </c>
      <c r="L795" s="1" t="s">
        <v>184</v>
      </c>
      <c r="M795" s="1" t="s">
        <v>386</v>
      </c>
      <c r="N795" s="2">
        <v>3</v>
      </c>
      <c r="O795" s="1" t="s">
        <v>317</v>
      </c>
    </row>
    <row r="796" spans="1:15" x14ac:dyDescent="0.25">
      <c r="A796" s="1">
        <v>785</v>
      </c>
      <c r="B796" s="1" t="s">
        <v>1345</v>
      </c>
      <c r="D796" s="1" t="s">
        <v>1181</v>
      </c>
      <c r="E796" s="1">
        <v>3575676680803</v>
      </c>
      <c r="F796" s="1">
        <v>668080</v>
      </c>
      <c r="I796" s="1" t="s">
        <v>40</v>
      </c>
      <c r="K796" s="1" t="s">
        <v>17</v>
      </c>
      <c r="L796" s="1" t="s">
        <v>109</v>
      </c>
      <c r="M796" s="1" t="s">
        <v>65</v>
      </c>
      <c r="O796" s="1" t="s">
        <v>19</v>
      </c>
    </row>
    <row r="797" spans="1:15" x14ac:dyDescent="0.25">
      <c r="A797" s="1">
        <v>786</v>
      </c>
      <c r="B797" s="1" t="s">
        <v>1346</v>
      </c>
      <c r="D797" s="1" t="s">
        <v>1181</v>
      </c>
      <c r="E797" s="1">
        <v>3575676680810</v>
      </c>
      <c r="F797" s="1">
        <v>668081</v>
      </c>
      <c r="I797" s="1" t="s">
        <v>40</v>
      </c>
      <c r="K797" s="1" t="s">
        <v>17</v>
      </c>
      <c r="L797" s="1" t="s">
        <v>41</v>
      </c>
      <c r="M797" s="1" t="s">
        <v>177</v>
      </c>
      <c r="O797" s="1" t="s">
        <v>19</v>
      </c>
    </row>
    <row r="798" spans="1:15" x14ac:dyDescent="0.25">
      <c r="A798" s="1">
        <v>787</v>
      </c>
      <c r="B798" s="1" t="s">
        <v>1347</v>
      </c>
      <c r="D798" s="1" t="s">
        <v>1181</v>
      </c>
      <c r="E798" s="1">
        <v>3575676680834</v>
      </c>
      <c r="F798" s="1">
        <v>668083</v>
      </c>
      <c r="I798" s="1" t="s">
        <v>40</v>
      </c>
      <c r="K798" s="1" t="s">
        <v>17</v>
      </c>
      <c r="L798" s="1" t="s">
        <v>1242</v>
      </c>
      <c r="M798" s="1" t="s">
        <v>48</v>
      </c>
      <c r="N798" s="2">
        <v>1</v>
      </c>
      <c r="O798" s="1" t="s">
        <v>48</v>
      </c>
    </row>
    <row r="799" spans="1:15" x14ac:dyDescent="0.25">
      <c r="A799" s="1">
        <v>788</v>
      </c>
      <c r="B799" s="1" t="s">
        <v>1348</v>
      </c>
      <c r="D799" s="1" t="s">
        <v>39</v>
      </c>
      <c r="E799" s="1">
        <v>3575676681053</v>
      </c>
      <c r="F799" s="1">
        <v>668105</v>
      </c>
      <c r="I799" s="1" t="s">
        <v>40</v>
      </c>
      <c r="K799" s="1" t="s">
        <v>17</v>
      </c>
      <c r="L799" s="1" t="s">
        <v>184</v>
      </c>
      <c r="M799" s="1" t="s">
        <v>386</v>
      </c>
      <c r="N799" s="2">
        <v>3</v>
      </c>
      <c r="O799" s="1" t="s">
        <v>317</v>
      </c>
    </row>
    <row r="800" spans="1:15" x14ac:dyDescent="0.25">
      <c r="A800" s="1">
        <v>789</v>
      </c>
      <c r="B800" s="1" t="s">
        <v>1349</v>
      </c>
      <c r="D800" s="1" t="s">
        <v>685</v>
      </c>
      <c r="E800" s="1">
        <v>3575676682104</v>
      </c>
      <c r="F800" s="1">
        <v>668210</v>
      </c>
      <c r="I800" s="1" t="s">
        <v>40</v>
      </c>
      <c r="K800" s="1" t="s">
        <v>17</v>
      </c>
      <c r="L800" s="1" t="s">
        <v>550</v>
      </c>
      <c r="M800" s="1" t="s">
        <v>448</v>
      </c>
      <c r="O800" s="1" t="s">
        <v>19</v>
      </c>
    </row>
    <row r="801" spans="1:15" x14ac:dyDescent="0.25">
      <c r="A801" s="1">
        <v>790</v>
      </c>
      <c r="B801" s="1" t="s">
        <v>1350</v>
      </c>
      <c r="D801" s="1" t="s">
        <v>685</v>
      </c>
      <c r="E801" s="1">
        <v>3575676683606</v>
      </c>
      <c r="F801" s="1">
        <v>668360</v>
      </c>
      <c r="I801" s="1" t="s">
        <v>40</v>
      </c>
      <c r="K801" s="1" t="s">
        <v>17</v>
      </c>
      <c r="L801" s="1" t="s">
        <v>41</v>
      </c>
      <c r="M801" s="1" t="s">
        <v>177</v>
      </c>
      <c r="N801" s="2">
        <v>2</v>
      </c>
      <c r="O801" s="1" t="s">
        <v>1003</v>
      </c>
    </row>
    <row r="802" spans="1:15" x14ac:dyDescent="0.25">
      <c r="A802" s="1">
        <v>791</v>
      </c>
      <c r="B802" s="1" t="s">
        <v>1351</v>
      </c>
      <c r="D802" s="1" t="s">
        <v>685</v>
      </c>
      <c r="E802" s="1">
        <v>3575676683613</v>
      </c>
      <c r="F802" s="1">
        <v>668361</v>
      </c>
      <c r="I802" s="1" t="s">
        <v>40</v>
      </c>
      <c r="K802" s="1" t="s">
        <v>17</v>
      </c>
      <c r="L802" s="1" t="s">
        <v>145</v>
      </c>
      <c r="M802" s="1" t="s">
        <v>530</v>
      </c>
      <c r="N802" s="2">
        <v>3</v>
      </c>
      <c r="O802" s="1" t="s">
        <v>1246</v>
      </c>
    </row>
    <row r="803" spans="1:15" x14ac:dyDescent="0.25">
      <c r="A803" s="1">
        <v>792</v>
      </c>
      <c r="B803" s="1" t="s">
        <v>1352</v>
      </c>
      <c r="D803" s="1" t="s">
        <v>685</v>
      </c>
      <c r="E803" s="1">
        <v>3575676683644</v>
      </c>
      <c r="F803" s="1">
        <v>668364</v>
      </c>
      <c r="I803" s="1" t="s">
        <v>40</v>
      </c>
      <c r="K803" s="1" t="s">
        <v>17</v>
      </c>
      <c r="L803" s="1" t="s">
        <v>168</v>
      </c>
      <c r="M803" s="1" t="s">
        <v>1316</v>
      </c>
      <c r="O803" s="1" t="s">
        <v>19</v>
      </c>
    </row>
    <row r="804" spans="1:15" x14ac:dyDescent="0.25">
      <c r="A804" s="1">
        <v>793</v>
      </c>
      <c r="B804" s="1" t="s">
        <v>1353</v>
      </c>
      <c r="D804" s="1" t="s">
        <v>685</v>
      </c>
      <c r="E804" s="1">
        <v>3575676683651</v>
      </c>
      <c r="F804" s="1">
        <v>668365</v>
      </c>
      <c r="I804" s="1" t="s">
        <v>40</v>
      </c>
      <c r="K804" s="1" t="s">
        <v>17</v>
      </c>
      <c r="L804" s="1" t="s">
        <v>335</v>
      </c>
      <c r="M804" s="1" t="s">
        <v>337</v>
      </c>
      <c r="O804" s="1" t="s">
        <v>19</v>
      </c>
    </row>
    <row r="805" spans="1:15" x14ac:dyDescent="0.25">
      <c r="A805" s="1">
        <v>794</v>
      </c>
      <c r="B805" s="1" t="s">
        <v>1354</v>
      </c>
      <c r="D805" s="1" t="s">
        <v>685</v>
      </c>
      <c r="E805" s="1">
        <v>3575676683699</v>
      </c>
      <c r="F805" s="1">
        <v>668369</v>
      </c>
      <c r="I805" s="1" t="s">
        <v>40</v>
      </c>
      <c r="K805" s="1" t="s">
        <v>17</v>
      </c>
      <c r="L805" s="1" t="s">
        <v>1193</v>
      </c>
      <c r="M805" s="1" t="s">
        <v>300</v>
      </c>
      <c r="N805" s="2">
        <v>2</v>
      </c>
      <c r="O805" s="1" t="s">
        <v>1194</v>
      </c>
    </row>
    <row r="806" spans="1:15" x14ac:dyDescent="0.25">
      <c r="A806" s="1">
        <v>795</v>
      </c>
      <c r="B806" s="1" t="s">
        <v>1355</v>
      </c>
      <c r="D806" s="1" t="s">
        <v>685</v>
      </c>
      <c r="E806" s="1">
        <v>3575676683705</v>
      </c>
      <c r="F806" s="1">
        <v>668370</v>
      </c>
      <c r="I806" s="1" t="s">
        <v>40</v>
      </c>
      <c r="K806" s="1" t="s">
        <v>17</v>
      </c>
      <c r="L806" s="1" t="s">
        <v>1356</v>
      </c>
      <c r="M806" s="1" t="s">
        <v>320</v>
      </c>
      <c r="N806" s="2">
        <v>2</v>
      </c>
      <c r="O806" s="1" t="s">
        <v>268</v>
      </c>
    </row>
    <row r="807" spans="1:15" x14ac:dyDescent="0.25">
      <c r="A807" s="1">
        <v>796</v>
      </c>
      <c r="B807" s="1" t="s">
        <v>1357</v>
      </c>
      <c r="D807" s="1" t="s">
        <v>685</v>
      </c>
      <c r="E807" s="1">
        <v>3575676683736</v>
      </c>
      <c r="F807" s="1">
        <v>668373</v>
      </c>
      <c r="I807" s="1" t="s">
        <v>40</v>
      </c>
      <c r="K807" s="1" t="s">
        <v>17</v>
      </c>
      <c r="L807" s="1" t="s">
        <v>177</v>
      </c>
      <c r="M807" s="1" t="s">
        <v>157</v>
      </c>
      <c r="N807" s="2">
        <v>1</v>
      </c>
      <c r="O807" s="1" t="s">
        <v>157</v>
      </c>
    </row>
    <row r="808" spans="1:15" x14ac:dyDescent="0.25">
      <c r="A808" s="1">
        <v>797</v>
      </c>
      <c r="B808" s="1" t="s">
        <v>1358</v>
      </c>
      <c r="D808" s="1" t="s">
        <v>685</v>
      </c>
      <c r="E808" s="1">
        <v>3575676683750</v>
      </c>
      <c r="F808" s="1">
        <v>668375</v>
      </c>
      <c r="I808" s="1" t="s">
        <v>40</v>
      </c>
      <c r="K808" s="1" t="s">
        <v>17</v>
      </c>
      <c r="L808" s="1" t="s">
        <v>177</v>
      </c>
      <c r="M808" s="1" t="s">
        <v>157</v>
      </c>
      <c r="O808" s="1" t="s">
        <v>19</v>
      </c>
    </row>
    <row r="809" spans="1:15" x14ac:dyDescent="0.25">
      <c r="A809" s="1">
        <v>798</v>
      </c>
      <c r="B809" s="1" t="s">
        <v>1359</v>
      </c>
      <c r="D809" s="1" t="s">
        <v>685</v>
      </c>
      <c r="E809" s="1">
        <v>3575676683767</v>
      </c>
      <c r="F809" s="1">
        <v>668376</v>
      </c>
      <c r="I809" s="1" t="s">
        <v>40</v>
      </c>
      <c r="K809" s="1" t="s">
        <v>17</v>
      </c>
      <c r="L809" s="1" t="s">
        <v>109</v>
      </c>
      <c r="M809" s="1" t="s">
        <v>65</v>
      </c>
      <c r="O809" s="1" t="s">
        <v>19</v>
      </c>
    </row>
    <row r="810" spans="1:15" x14ac:dyDescent="0.25">
      <c r="A810" s="1">
        <v>799</v>
      </c>
      <c r="B810" s="1" t="s">
        <v>1360</v>
      </c>
      <c r="D810" s="1" t="s">
        <v>685</v>
      </c>
      <c r="E810" s="1">
        <v>3575676683774</v>
      </c>
      <c r="F810" s="1">
        <v>668377</v>
      </c>
      <c r="I810" s="1" t="s">
        <v>40</v>
      </c>
      <c r="K810" s="1" t="s">
        <v>17</v>
      </c>
      <c r="L810" s="1" t="s">
        <v>30</v>
      </c>
      <c r="M810" s="1" t="s">
        <v>154</v>
      </c>
      <c r="N810" s="2">
        <v>1</v>
      </c>
      <c r="O810" s="1" t="s">
        <v>154</v>
      </c>
    </row>
    <row r="811" spans="1:15" x14ac:dyDescent="0.25">
      <c r="A811" s="1">
        <v>800</v>
      </c>
      <c r="B811" s="1" t="s">
        <v>1361</v>
      </c>
      <c r="D811" s="1" t="s">
        <v>685</v>
      </c>
      <c r="E811" s="1">
        <v>3575676683798</v>
      </c>
      <c r="F811" s="1">
        <v>668379</v>
      </c>
      <c r="I811" s="1" t="s">
        <v>40</v>
      </c>
      <c r="K811" s="1" t="s">
        <v>17</v>
      </c>
      <c r="L811" s="1" t="s">
        <v>184</v>
      </c>
      <c r="M811" s="1" t="s">
        <v>386</v>
      </c>
      <c r="N811" s="2">
        <v>3</v>
      </c>
      <c r="O811" s="1" t="s">
        <v>317</v>
      </c>
    </row>
    <row r="812" spans="1:15" x14ac:dyDescent="0.25">
      <c r="A812" s="1">
        <v>801</v>
      </c>
      <c r="B812" s="1" t="s">
        <v>1362</v>
      </c>
      <c r="D812" s="1" t="s">
        <v>685</v>
      </c>
      <c r="E812" s="1">
        <v>3575676683804</v>
      </c>
      <c r="F812" s="1">
        <v>668380</v>
      </c>
      <c r="I812" s="1" t="s">
        <v>40</v>
      </c>
      <c r="K812" s="1" t="s">
        <v>17</v>
      </c>
      <c r="L812" s="1" t="s">
        <v>145</v>
      </c>
      <c r="M812" s="1" t="s">
        <v>177</v>
      </c>
      <c r="O812" s="1" t="s">
        <v>19</v>
      </c>
    </row>
    <row r="813" spans="1:15" x14ac:dyDescent="0.25">
      <c r="A813" s="1">
        <v>802</v>
      </c>
      <c r="B813" s="1" t="s">
        <v>1363</v>
      </c>
      <c r="D813" s="1" t="s">
        <v>713</v>
      </c>
      <c r="E813" s="1">
        <v>3575676684016</v>
      </c>
      <c r="F813" s="1">
        <v>668401</v>
      </c>
      <c r="I813" s="1" t="s">
        <v>40</v>
      </c>
      <c r="K813" s="1" t="s">
        <v>17</v>
      </c>
      <c r="L813" s="1" t="s">
        <v>177</v>
      </c>
      <c r="M813" s="1" t="s">
        <v>536</v>
      </c>
      <c r="N813" s="2">
        <v>2</v>
      </c>
      <c r="O813" s="1" t="s">
        <v>94</v>
      </c>
    </row>
    <row r="814" spans="1:15" x14ac:dyDescent="0.25">
      <c r="A814" s="1">
        <v>803</v>
      </c>
      <c r="B814" s="1" t="s">
        <v>1364</v>
      </c>
      <c r="D814" s="1" t="s">
        <v>713</v>
      </c>
      <c r="E814" s="1">
        <v>3575676684023</v>
      </c>
      <c r="F814" s="1">
        <v>668402</v>
      </c>
      <c r="I814" s="1" t="s">
        <v>40</v>
      </c>
      <c r="K814" s="1" t="s">
        <v>17</v>
      </c>
      <c r="L814" s="1" t="s">
        <v>177</v>
      </c>
      <c r="M814" s="1" t="s">
        <v>536</v>
      </c>
      <c r="N814" s="2">
        <v>3</v>
      </c>
      <c r="O814" s="1" t="s">
        <v>106</v>
      </c>
    </row>
    <row r="815" spans="1:15" x14ac:dyDescent="0.25">
      <c r="A815" s="1">
        <v>804</v>
      </c>
      <c r="B815" s="1" t="s">
        <v>1365</v>
      </c>
      <c r="D815" s="1" t="s">
        <v>713</v>
      </c>
      <c r="E815" s="1">
        <v>3575676684030</v>
      </c>
      <c r="F815" s="1">
        <v>668403</v>
      </c>
      <c r="I815" s="1" t="s">
        <v>40</v>
      </c>
      <c r="K815" s="1" t="s">
        <v>17</v>
      </c>
      <c r="L815" s="1" t="s">
        <v>185</v>
      </c>
      <c r="M815" s="1" t="s">
        <v>143</v>
      </c>
      <c r="N815" s="2">
        <v>4</v>
      </c>
      <c r="O815" s="1" t="s">
        <v>47</v>
      </c>
    </row>
    <row r="816" spans="1:15" x14ac:dyDescent="0.25">
      <c r="A816" s="1">
        <v>805</v>
      </c>
      <c r="B816" s="1" t="s">
        <v>1366</v>
      </c>
      <c r="D816" s="1" t="s">
        <v>713</v>
      </c>
      <c r="E816" s="1">
        <v>3575676684047</v>
      </c>
      <c r="F816" s="1">
        <v>668404</v>
      </c>
      <c r="I816" s="1" t="s">
        <v>40</v>
      </c>
      <c r="K816" s="1" t="s">
        <v>17</v>
      </c>
      <c r="L816" s="1" t="s">
        <v>145</v>
      </c>
      <c r="M816" s="1" t="s">
        <v>1212</v>
      </c>
      <c r="O816" s="1" t="s">
        <v>19</v>
      </c>
    </row>
    <row r="817" spans="1:15" x14ac:dyDescent="0.25">
      <c r="A817" s="1">
        <v>806</v>
      </c>
      <c r="B817" s="1" t="s">
        <v>1367</v>
      </c>
      <c r="D817" s="1" t="s">
        <v>713</v>
      </c>
      <c r="E817" s="1">
        <v>3575676684061</v>
      </c>
      <c r="F817" s="1">
        <v>668406</v>
      </c>
      <c r="I817" s="1" t="s">
        <v>40</v>
      </c>
      <c r="K817" s="1" t="s">
        <v>17</v>
      </c>
      <c r="L817" s="1" t="s">
        <v>168</v>
      </c>
      <c r="M817" s="1" t="s">
        <v>54</v>
      </c>
      <c r="N817" s="2">
        <v>6</v>
      </c>
      <c r="O817" s="1" t="s">
        <v>1368</v>
      </c>
    </row>
    <row r="818" spans="1:15" x14ac:dyDescent="0.25">
      <c r="A818" s="1">
        <v>807</v>
      </c>
      <c r="B818" s="1" t="s">
        <v>1369</v>
      </c>
      <c r="D818" s="1" t="s">
        <v>713</v>
      </c>
      <c r="E818" s="1">
        <v>3575676684078</v>
      </c>
      <c r="F818" s="1">
        <v>668407</v>
      </c>
      <c r="I818" s="1" t="s">
        <v>40</v>
      </c>
      <c r="K818" s="1" t="s">
        <v>17</v>
      </c>
      <c r="L818" s="1" t="s">
        <v>168</v>
      </c>
      <c r="M818" s="1" t="s">
        <v>54</v>
      </c>
      <c r="N818" s="2">
        <v>6</v>
      </c>
      <c r="O818" s="1" t="s">
        <v>1368</v>
      </c>
    </row>
    <row r="819" spans="1:15" x14ac:dyDescent="0.25">
      <c r="A819" s="1">
        <v>808</v>
      </c>
      <c r="B819" s="1" t="s">
        <v>1370</v>
      </c>
      <c r="D819" s="1" t="s">
        <v>713</v>
      </c>
      <c r="E819" s="1">
        <v>3575676684108</v>
      </c>
      <c r="F819" s="1">
        <v>668410</v>
      </c>
      <c r="I819" s="1" t="s">
        <v>40</v>
      </c>
      <c r="K819" s="1" t="s">
        <v>17</v>
      </c>
      <c r="L819" s="1" t="s">
        <v>54</v>
      </c>
      <c r="M819" s="1" t="s">
        <v>55</v>
      </c>
      <c r="N819" s="2">
        <v>2</v>
      </c>
      <c r="O819" s="1" t="s">
        <v>478</v>
      </c>
    </row>
    <row r="820" spans="1:15" x14ac:dyDescent="0.25">
      <c r="A820" s="1">
        <v>809</v>
      </c>
      <c r="B820" s="1" t="s">
        <v>1371</v>
      </c>
      <c r="D820" s="1" t="s">
        <v>713</v>
      </c>
      <c r="E820" s="1">
        <v>3575676684115</v>
      </c>
      <c r="F820" s="1">
        <v>668411</v>
      </c>
      <c r="I820" s="1" t="s">
        <v>40</v>
      </c>
      <c r="K820" s="1" t="s">
        <v>17</v>
      </c>
      <c r="L820" s="1" t="s">
        <v>54</v>
      </c>
      <c r="M820" s="1" t="s">
        <v>55</v>
      </c>
      <c r="N820" s="2">
        <v>30</v>
      </c>
      <c r="O820" s="1" t="s">
        <v>1372</v>
      </c>
    </row>
    <row r="821" spans="1:15" x14ac:dyDescent="0.25">
      <c r="A821" s="1">
        <v>810</v>
      </c>
      <c r="B821" s="1" t="s">
        <v>1373</v>
      </c>
      <c r="D821" s="1" t="s">
        <v>713</v>
      </c>
      <c r="E821" s="1">
        <v>3575676684122</v>
      </c>
      <c r="F821" s="1">
        <v>668412</v>
      </c>
      <c r="I821" s="1" t="s">
        <v>40</v>
      </c>
      <c r="K821" s="1" t="s">
        <v>17</v>
      </c>
      <c r="L821" s="1" t="s">
        <v>177</v>
      </c>
      <c r="M821" s="1" t="s">
        <v>800</v>
      </c>
      <c r="N821" s="2">
        <v>11</v>
      </c>
      <c r="O821" s="1" t="s">
        <v>1374</v>
      </c>
    </row>
    <row r="822" spans="1:15" x14ac:dyDescent="0.25">
      <c r="A822" s="1">
        <v>811</v>
      </c>
      <c r="B822" s="1" t="s">
        <v>1375</v>
      </c>
      <c r="D822" s="1" t="s">
        <v>713</v>
      </c>
      <c r="E822" s="1">
        <v>3575676684139</v>
      </c>
      <c r="F822" s="1">
        <v>668413</v>
      </c>
      <c r="I822" s="1" t="s">
        <v>40</v>
      </c>
      <c r="K822" s="1" t="s">
        <v>17</v>
      </c>
      <c r="L822" s="1" t="s">
        <v>795</v>
      </c>
      <c r="M822" s="1" t="s">
        <v>290</v>
      </c>
      <c r="N822" s="2">
        <v>1</v>
      </c>
      <c r="O822" s="1" t="s">
        <v>290</v>
      </c>
    </row>
    <row r="823" spans="1:15" x14ac:dyDescent="0.25">
      <c r="A823" s="1">
        <v>812</v>
      </c>
      <c r="B823" s="1" t="s">
        <v>1376</v>
      </c>
      <c r="D823" s="1" t="s">
        <v>685</v>
      </c>
      <c r="E823" s="1">
        <v>3575676685105</v>
      </c>
      <c r="F823" s="1">
        <v>668510</v>
      </c>
      <c r="I823" s="1" t="s">
        <v>40</v>
      </c>
      <c r="K823" s="1" t="s">
        <v>17</v>
      </c>
      <c r="L823" s="1" t="s">
        <v>239</v>
      </c>
      <c r="M823" s="1" t="s">
        <v>1272</v>
      </c>
      <c r="N823" s="2">
        <v>5</v>
      </c>
      <c r="O823" s="1" t="s">
        <v>291</v>
      </c>
    </row>
    <row r="824" spans="1:15" x14ac:dyDescent="0.25">
      <c r="A824" s="1">
        <v>813</v>
      </c>
      <c r="B824" s="1" t="s">
        <v>1377</v>
      </c>
      <c r="D824" s="1" t="s">
        <v>676</v>
      </c>
      <c r="E824" s="1">
        <v>3575676687253</v>
      </c>
      <c r="F824" s="1">
        <v>668725</v>
      </c>
      <c r="I824" s="1" t="s">
        <v>40</v>
      </c>
      <c r="K824" s="1" t="s">
        <v>17</v>
      </c>
      <c r="L824" s="1" t="s">
        <v>1242</v>
      </c>
      <c r="M824" s="1" t="s">
        <v>310</v>
      </c>
      <c r="N824" s="2">
        <v>2</v>
      </c>
      <c r="O824" s="1" t="s">
        <v>1378</v>
      </c>
    </row>
    <row r="825" spans="1:15" x14ac:dyDescent="0.25">
      <c r="A825" s="1">
        <v>814</v>
      </c>
      <c r="B825" s="1" t="s">
        <v>1379</v>
      </c>
      <c r="D825" s="1" t="s">
        <v>748</v>
      </c>
      <c r="E825" s="1">
        <v>3575676687406</v>
      </c>
      <c r="F825" s="1">
        <v>668740</v>
      </c>
      <c r="I825" s="1" t="s">
        <v>40</v>
      </c>
      <c r="K825" s="1" t="s">
        <v>17</v>
      </c>
      <c r="L825" s="1" t="s">
        <v>540</v>
      </c>
      <c r="M825" s="1" t="s">
        <v>1193</v>
      </c>
      <c r="N825" s="2">
        <v>1</v>
      </c>
      <c r="O825" s="1" t="s">
        <v>1193</v>
      </c>
    </row>
    <row r="826" spans="1:15" x14ac:dyDescent="0.25">
      <c r="A826" s="1">
        <v>815</v>
      </c>
      <c r="B826" s="1" t="s">
        <v>1380</v>
      </c>
      <c r="D826" s="1" t="s">
        <v>1181</v>
      </c>
      <c r="E826" s="1">
        <v>3575676690062</v>
      </c>
      <c r="F826" s="1">
        <v>669006</v>
      </c>
      <c r="I826" s="1" t="s">
        <v>40</v>
      </c>
      <c r="K826" s="1" t="s">
        <v>17</v>
      </c>
      <c r="L826" s="1" t="s">
        <v>65</v>
      </c>
      <c r="M826" s="1" t="s">
        <v>909</v>
      </c>
      <c r="N826" s="2">
        <v>3</v>
      </c>
      <c r="O826" s="1" t="s">
        <v>1213</v>
      </c>
    </row>
    <row r="827" spans="1:15" x14ac:dyDescent="0.25">
      <c r="A827" s="1">
        <v>816</v>
      </c>
      <c r="B827" s="1" t="s">
        <v>1381</v>
      </c>
      <c r="D827" s="1" t="s">
        <v>1181</v>
      </c>
      <c r="E827" s="1">
        <v>3575676690079</v>
      </c>
      <c r="F827" s="1">
        <v>669007</v>
      </c>
      <c r="I827" s="1" t="s">
        <v>40</v>
      </c>
      <c r="K827" s="1" t="s">
        <v>17</v>
      </c>
      <c r="L827" s="1" t="s">
        <v>65</v>
      </c>
      <c r="M827" s="1" t="s">
        <v>909</v>
      </c>
      <c r="N827" s="2">
        <v>3</v>
      </c>
      <c r="O827" s="1" t="s">
        <v>1213</v>
      </c>
    </row>
    <row r="828" spans="1:15" x14ac:dyDescent="0.25">
      <c r="A828" s="1">
        <v>817</v>
      </c>
      <c r="B828" s="1" t="s">
        <v>1382</v>
      </c>
      <c r="D828" s="1" t="s">
        <v>1181</v>
      </c>
      <c r="E828" s="1">
        <v>3575676690086</v>
      </c>
      <c r="F828" s="1">
        <v>669008</v>
      </c>
      <c r="I828" s="1" t="s">
        <v>40</v>
      </c>
      <c r="K828" s="1" t="s">
        <v>17</v>
      </c>
      <c r="L828" s="1" t="s">
        <v>65</v>
      </c>
      <c r="M828" s="1" t="s">
        <v>909</v>
      </c>
      <c r="N828" s="2">
        <v>1</v>
      </c>
      <c r="O828" s="1" t="s">
        <v>909</v>
      </c>
    </row>
    <row r="829" spans="1:15" x14ac:dyDescent="0.25">
      <c r="A829" s="1">
        <v>818</v>
      </c>
      <c r="B829" s="1" t="s">
        <v>1383</v>
      </c>
      <c r="D829" s="1" t="s">
        <v>1181</v>
      </c>
      <c r="E829" s="1">
        <v>3575676690093</v>
      </c>
      <c r="F829" s="1">
        <v>669009</v>
      </c>
      <c r="I829" s="1" t="s">
        <v>40</v>
      </c>
      <c r="K829" s="1" t="s">
        <v>17</v>
      </c>
      <c r="L829" s="1" t="s">
        <v>386</v>
      </c>
      <c r="M829" s="1" t="s">
        <v>903</v>
      </c>
      <c r="N829" s="2">
        <v>1</v>
      </c>
      <c r="O829" s="1" t="s">
        <v>903</v>
      </c>
    </row>
    <row r="830" spans="1:15" x14ac:dyDescent="0.25">
      <c r="A830" s="1">
        <v>819</v>
      </c>
      <c r="B830" s="1" t="s">
        <v>1384</v>
      </c>
      <c r="D830" s="1" t="s">
        <v>39</v>
      </c>
      <c r="E830" s="1">
        <v>3575676690109</v>
      </c>
      <c r="F830" s="1">
        <v>669010</v>
      </c>
      <c r="I830" s="1" t="s">
        <v>40</v>
      </c>
      <c r="K830" s="1" t="s">
        <v>17</v>
      </c>
      <c r="L830" s="1" t="s">
        <v>200</v>
      </c>
      <c r="M830" s="1" t="s">
        <v>194</v>
      </c>
      <c r="N830" s="2">
        <v>-1</v>
      </c>
      <c r="O830" s="1" t="s">
        <v>19</v>
      </c>
    </row>
    <row r="831" spans="1:15" x14ac:dyDescent="0.25">
      <c r="A831" s="1">
        <v>820</v>
      </c>
      <c r="B831" s="1" t="s">
        <v>1385</v>
      </c>
      <c r="D831" s="1" t="s">
        <v>39</v>
      </c>
      <c r="E831" s="1">
        <v>3575676690123</v>
      </c>
      <c r="F831" s="1">
        <v>669012</v>
      </c>
      <c r="I831" s="1" t="s">
        <v>40</v>
      </c>
      <c r="K831" s="1" t="s">
        <v>17</v>
      </c>
      <c r="L831" s="1" t="s">
        <v>200</v>
      </c>
      <c r="M831" s="1" t="s">
        <v>194</v>
      </c>
      <c r="N831" s="2">
        <v>2</v>
      </c>
      <c r="O831" s="1" t="s">
        <v>436</v>
      </c>
    </row>
    <row r="832" spans="1:15" x14ac:dyDescent="0.25">
      <c r="A832" s="1">
        <v>821</v>
      </c>
      <c r="B832" s="1" t="s">
        <v>1386</v>
      </c>
      <c r="D832" s="1" t="s">
        <v>1181</v>
      </c>
      <c r="E832" s="1">
        <v>3575676690154</v>
      </c>
      <c r="F832" s="1">
        <v>669015</v>
      </c>
      <c r="I832" s="1" t="s">
        <v>40</v>
      </c>
      <c r="K832" s="1" t="s">
        <v>17</v>
      </c>
      <c r="L832" s="1" t="s">
        <v>145</v>
      </c>
      <c r="M832" s="1" t="s">
        <v>1212</v>
      </c>
      <c r="O832" s="1" t="s">
        <v>19</v>
      </c>
    </row>
    <row r="833" spans="1:15" x14ac:dyDescent="0.25">
      <c r="A833" s="1">
        <v>822</v>
      </c>
      <c r="B833" s="1" t="s">
        <v>1387</v>
      </c>
      <c r="D833" s="1" t="s">
        <v>1181</v>
      </c>
      <c r="E833" s="1">
        <v>3575676690161</v>
      </c>
      <c r="F833" s="1">
        <v>669016</v>
      </c>
      <c r="I833" s="1" t="s">
        <v>40</v>
      </c>
      <c r="K833" s="1" t="s">
        <v>17</v>
      </c>
      <c r="L833" s="1" t="s">
        <v>145</v>
      </c>
      <c r="M833" s="1" t="s">
        <v>1212</v>
      </c>
      <c r="N833" s="2">
        <v>2</v>
      </c>
      <c r="O833" s="1" t="s">
        <v>1213</v>
      </c>
    </row>
    <row r="834" spans="1:15" x14ac:dyDescent="0.25">
      <c r="A834" s="1">
        <v>823</v>
      </c>
      <c r="B834" s="1" t="s">
        <v>1388</v>
      </c>
      <c r="D834" s="1" t="s">
        <v>1181</v>
      </c>
      <c r="E834" s="1">
        <v>3575676690222</v>
      </c>
      <c r="F834" s="1">
        <v>669022</v>
      </c>
      <c r="I834" s="1" t="s">
        <v>40</v>
      </c>
      <c r="K834" s="1" t="s">
        <v>17</v>
      </c>
      <c r="L834" s="1" t="s">
        <v>184</v>
      </c>
      <c r="M834" s="1" t="s">
        <v>386</v>
      </c>
      <c r="N834" s="2">
        <v>1</v>
      </c>
      <c r="O834" s="1" t="s">
        <v>386</v>
      </c>
    </row>
    <row r="835" spans="1:15" x14ac:dyDescent="0.25">
      <c r="A835" s="1">
        <v>824</v>
      </c>
      <c r="B835" s="1" t="s">
        <v>1389</v>
      </c>
      <c r="D835" s="1" t="s">
        <v>1181</v>
      </c>
      <c r="E835" s="1">
        <v>3575676690239</v>
      </c>
      <c r="F835" s="1">
        <v>669023</v>
      </c>
      <c r="I835" s="1" t="s">
        <v>40</v>
      </c>
      <c r="K835" s="1" t="s">
        <v>17</v>
      </c>
      <c r="L835" s="1" t="s">
        <v>41</v>
      </c>
      <c r="M835" s="1" t="s">
        <v>177</v>
      </c>
      <c r="N835" s="2">
        <v>2</v>
      </c>
      <c r="O835" s="1" t="s">
        <v>1003</v>
      </c>
    </row>
    <row r="836" spans="1:15" x14ac:dyDescent="0.25">
      <c r="A836" s="1">
        <v>825</v>
      </c>
      <c r="B836" s="1" t="s">
        <v>1390</v>
      </c>
      <c r="D836" s="1" t="s">
        <v>1181</v>
      </c>
      <c r="E836" s="1">
        <v>3575676690260</v>
      </c>
      <c r="F836" s="1">
        <v>669026</v>
      </c>
      <c r="I836" s="1" t="s">
        <v>40</v>
      </c>
      <c r="K836" s="1" t="s">
        <v>17</v>
      </c>
      <c r="L836" s="1" t="s">
        <v>514</v>
      </c>
      <c r="M836" s="1" t="s">
        <v>1391</v>
      </c>
      <c r="N836" s="2">
        <v>1</v>
      </c>
      <c r="O836" s="1" t="s">
        <v>1391</v>
      </c>
    </row>
    <row r="837" spans="1:15" x14ac:dyDescent="0.25">
      <c r="A837" s="1">
        <v>826</v>
      </c>
      <c r="B837" s="1" t="s">
        <v>1392</v>
      </c>
      <c r="D837" s="1" t="s">
        <v>1181</v>
      </c>
      <c r="E837" s="1">
        <v>3575676690413</v>
      </c>
      <c r="F837" s="1">
        <v>669041</v>
      </c>
      <c r="I837" s="1" t="s">
        <v>40</v>
      </c>
      <c r="K837" s="1" t="s">
        <v>17</v>
      </c>
      <c r="L837" s="1" t="s">
        <v>109</v>
      </c>
      <c r="M837" s="1" t="s">
        <v>291</v>
      </c>
      <c r="N837" s="2">
        <v>5</v>
      </c>
      <c r="O837" s="1" t="s">
        <v>1393</v>
      </c>
    </row>
    <row r="838" spans="1:15" x14ac:dyDescent="0.25">
      <c r="A838" s="1">
        <v>827</v>
      </c>
      <c r="B838" s="1" t="s">
        <v>1394</v>
      </c>
      <c r="D838" s="1" t="s">
        <v>39</v>
      </c>
      <c r="E838" s="1">
        <v>3575676690567</v>
      </c>
      <c r="F838" s="1">
        <v>669056</v>
      </c>
      <c r="I838" s="1" t="s">
        <v>40</v>
      </c>
      <c r="K838" s="1" t="s">
        <v>17</v>
      </c>
      <c r="L838" s="1" t="s">
        <v>795</v>
      </c>
      <c r="M838" s="1" t="s">
        <v>381</v>
      </c>
      <c r="O838" s="1" t="s">
        <v>19</v>
      </c>
    </row>
    <row r="839" spans="1:15" x14ac:dyDescent="0.25">
      <c r="A839" s="1">
        <v>828</v>
      </c>
      <c r="B839" s="1" t="s">
        <v>1395</v>
      </c>
      <c r="D839" s="1" t="s">
        <v>1181</v>
      </c>
      <c r="E839" s="1">
        <v>3575676690574</v>
      </c>
      <c r="F839" s="1">
        <v>669057</v>
      </c>
      <c r="I839" s="1" t="s">
        <v>40</v>
      </c>
      <c r="K839" s="1" t="s">
        <v>17</v>
      </c>
      <c r="L839" s="1" t="s">
        <v>184</v>
      </c>
      <c r="M839" s="1" t="s">
        <v>386</v>
      </c>
      <c r="N839" s="2">
        <v>3</v>
      </c>
      <c r="O839" s="1" t="s">
        <v>317</v>
      </c>
    </row>
    <row r="840" spans="1:15" x14ac:dyDescent="0.25">
      <c r="A840" s="1">
        <v>829</v>
      </c>
      <c r="B840" s="1" t="s">
        <v>1396</v>
      </c>
      <c r="D840" s="1" t="s">
        <v>1181</v>
      </c>
      <c r="E840" s="1">
        <v>3575676690758</v>
      </c>
      <c r="F840" s="1">
        <v>669075</v>
      </c>
      <c r="I840" s="1" t="s">
        <v>40</v>
      </c>
      <c r="K840" s="1" t="s">
        <v>17</v>
      </c>
      <c r="L840" s="1" t="s">
        <v>145</v>
      </c>
      <c r="M840" s="1" t="s">
        <v>530</v>
      </c>
      <c r="N840" s="2">
        <v>2</v>
      </c>
      <c r="O840" s="1" t="s">
        <v>70</v>
      </c>
    </row>
    <row r="841" spans="1:15" x14ac:dyDescent="0.25">
      <c r="A841" s="1">
        <v>830</v>
      </c>
      <c r="B841" s="1" t="s">
        <v>1397</v>
      </c>
      <c r="D841" s="1" t="s">
        <v>1181</v>
      </c>
      <c r="E841" s="1">
        <v>3575676691052</v>
      </c>
      <c r="F841" s="1">
        <v>669105</v>
      </c>
      <c r="I841" s="1" t="s">
        <v>40</v>
      </c>
      <c r="K841" s="1" t="s">
        <v>17</v>
      </c>
      <c r="L841" s="1" t="s">
        <v>184</v>
      </c>
      <c r="M841" s="1" t="s">
        <v>389</v>
      </c>
      <c r="O841" s="1" t="s">
        <v>19</v>
      </c>
    </row>
    <row r="842" spans="1:15" x14ac:dyDescent="0.25">
      <c r="A842" s="1">
        <v>831</v>
      </c>
      <c r="B842" s="1" t="s">
        <v>1398</v>
      </c>
      <c r="D842" s="1" t="s">
        <v>39</v>
      </c>
      <c r="E842" s="1">
        <v>3575676691076</v>
      </c>
      <c r="F842" s="1">
        <v>669107</v>
      </c>
      <c r="I842" s="1" t="s">
        <v>40</v>
      </c>
      <c r="K842" s="1" t="s">
        <v>17</v>
      </c>
      <c r="L842" s="1" t="s">
        <v>1246</v>
      </c>
      <c r="M842" s="1" t="s">
        <v>632</v>
      </c>
      <c r="N842" s="2">
        <v>3</v>
      </c>
      <c r="O842" s="1" t="s">
        <v>1399</v>
      </c>
    </row>
    <row r="843" spans="1:15" x14ac:dyDescent="0.25">
      <c r="A843" s="1">
        <v>832</v>
      </c>
      <c r="B843" s="1" t="s">
        <v>1400</v>
      </c>
      <c r="D843" s="1" t="s">
        <v>39</v>
      </c>
      <c r="E843" s="1">
        <v>3575676691311</v>
      </c>
      <c r="F843" s="1">
        <v>669131</v>
      </c>
      <c r="I843" s="1" t="s">
        <v>40</v>
      </c>
      <c r="K843" s="1" t="s">
        <v>17</v>
      </c>
      <c r="L843" s="1" t="s">
        <v>168</v>
      </c>
      <c r="M843" s="1" t="s">
        <v>430</v>
      </c>
      <c r="O843" s="1" t="s">
        <v>19</v>
      </c>
    </row>
    <row r="844" spans="1:15" x14ac:dyDescent="0.25">
      <c r="A844" s="1">
        <v>833</v>
      </c>
      <c r="B844" s="1" t="s">
        <v>1401</v>
      </c>
      <c r="D844" s="1" t="s">
        <v>39</v>
      </c>
      <c r="E844" s="1">
        <v>3575676692301</v>
      </c>
      <c r="F844" s="1">
        <v>669230</v>
      </c>
      <c r="I844" s="1" t="s">
        <v>40</v>
      </c>
      <c r="K844" s="1" t="s">
        <v>17</v>
      </c>
      <c r="L844" s="1" t="s">
        <v>41</v>
      </c>
      <c r="M844" s="1" t="s">
        <v>177</v>
      </c>
      <c r="O844" s="1" t="s">
        <v>19</v>
      </c>
    </row>
    <row r="845" spans="1:15" x14ac:dyDescent="0.25">
      <c r="A845" s="1">
        <v>834</v>
      </c>
      <c r="B845" s="1" t="s">
        <v>1402</v>
      </c>
      <c r="D845" s="1" t="s">
        <v>39</v>
      </c>
      <c r="E845" s="1">
        <v>3575676692400</v>
      </c>
      <c r="F845" s="1">
        <v>669240</v>
      </c>
      <c r="I845" s="1" t="s">
        <v>40</v>
      </c>
      <c r="K845" s="1" t="s">
        <v>17</v>
      </c>
      <c r="L845" s="1" t="s">
        <v>142</v>
      </c>
      <c r="M845" s="1" t="s">
        <v>1110</v>
      </c>
      <c r="N845" s="2">
        <v>2</v>
      </c>
      <c r="O845" s="1" t="s">
        <v>106</v>
      </c>
    </row>
    <row r="846" spans="1:15" x14ac:dyDescent="0.25">
      <c r="A846" s="1">
        <v>835</v>
      </c>
      <c r="B846" s="1" t="s">
        <v>1403</v>
      </c>
      <c r="D846" s="1" t="s">
        <v>39</v>
      </c>
      <c r="E846" s="1">
        <v>3575676692905</v>
      </c>
      <c r="F846" s="1">
        <v>669290</v>
      </c>
      <c r="I846" s="1" t="s">
        <v>40</v>
      </c>
      <c r="K846" s="1" t="s">
        <v>17</v>
      </c>
      <c r="L846" s="1" t="s">
        <v>41</v>
      </c>
      <c r="M846" s="1" t="s">
        <v>177</v>
      </c>
      <c r="N846" s="2">
        <v>4</v>
      </c>
      <c r="O846" s="1" t="s">
        <v>1334</v>
      </c>
    </row>
    <row r="847" spans="1:15" x14ac:dyDescent="0.25">
      <c r="A847" s="1">
        <v>836</v>
      </c>
      <c r="B847" s="1" t="s">
        <v>1404</v>
      </c>
      <c r="D847" s="1" t="s">
        <v>39</v>
      </c>
      <c r="E847" s="1">
        <v>3575676692912</v>
      </c>
      <c r="F847" s="1">
        <v>669291</v>
      </c>
      <c r="I847" s="1" t="s">
        <v>40</v>
      </c>
      <c r="K847" s="1" t="s">
        <v>17</v>
      </c>
      <c r="L847" s="1" t="s">
        <v>145</v>
      </c>
      <c r="M847" s="1" t="s">
        <v>530</v>
      </c>
      <c r="N847" s="2">
        <v>1</v>
      </c>
      <c r="O847" s="1" t="s">
        <v>530</v>
      </c>
    </row>
    <row r="848" spans="1:15" x14ac:dyDescent="0.25">
      <c r="A848" s="1">
        <v>837</v>
      </c>
      <c r="B848" s="1" t="s">
        <v>1405</v>
      </c>
      <c r="D848" s="1" t="s">
        <v>748</v>
      </c>
      <c r="E848" s="1">
        <v>3575676697474</v>
      </c>
      <c r="F848" s="1">
        <v>669747</v>
      </c>
      <c r="I848" s="1" t="s">
        <v>40</v>
      </c>
      <c r="K848" s="1" t="s">
        <v>17</v>
      </c>
      <c r="L848" s="1" t="s">
        <v>540</v>
      </c>
      <c r="M848" s="1" t="s">
        <v>1193</v>
      </c>
      <c r="N848" s="2">
        <v>1</v>
      </c>
      <c r="O848" s="1" t="s">
        <v>1193</v>
      </c>
    </row>
    <row r="849" spans="1:15" x14ac:dyDescent="0.25">
      <c r="A849" s="1">
        <v>838</v>
      </c>
      <c r="B849" s="1" t="s">
        <v>1406</v>
      </c>
      <c r="D849" s="1" t="s">
        <v>676</v>
      </c>
      <c r="E849" s="1">
        <v>3575676697481</v>
      </c>
      <c r="F849" s="1">
        <v>669748</v>
      </c>
      <c r="I849" s="1" t="s">
        <v>40</v>
      </c>
      <c r="K849" s="1" t="s">
        <v>17</v>
      </c>
      <c r="L849" s="1" t="s">
        <v>1242</v>
      </c>
      <c r="M849" s="1" t="s">
        <v>310</v>
      </c>
      <c r="N849" s="2">
        <v>1</v>
      </c>
      <c r="O849" s="1" t="s">
        <v>310</v>
      </c>
    </row>
    <row r="850" spans="1:15" x14ac:dyDescent="0.25">
      <c r="A850" s="1">
        <v>839</v>
      </c>
      <c r="B850" s="1" t="s">
        <v>1407</v>
      </c>
      <c r="D850" s="1" t="s">
        <v>685</v>
      </c>
      <c r="E850" s="1">
        <v>3575676698105</v>
      </c>
      <c r="F850" s="1">
        <v>669810</v>
      </c>
      <c r="I850" s="1" t="s">
        <v>40</v>
      </c>
      <c r="K850" s="1" t="s">
        <v>17</v>
      </c>
      <c r="L850" s="1" t="s">
        <v>239</v>
      </c>
      <c r="M850" s="1" t="s">
        <v>1272</v>
      </c>
      <c r="N850" s="2">
        <v>3</v>
      </c>
      <c r="O850" s="1" t="s">
        <v>769</v>
      </c>
    </row>
    <row r="851" spans="1:15" x14ac:dyDescent="0.25">
      <c r="A851" s="1">
        <v>840</v>
      </c>
      <c r="B851" s="1" t="s">
        <v>1408</v>
      </c>
      <c r="D851" s="1" t="s">
        <v>1181</v>
      </c>
      <c r="E851" s="1">
        <v>3575677100652</v>
      </c>
      <c r="F851" s="1">
        <v>710065</v>
      </c>
      <c r="I851" s="1" t="s">
        <v>40</v>
      </c>
      <c r="K851" s="1" t="s">
        <v>17</v>
      </c>
      <c r="L851" s="1" t="s">
        <v>41</v>
      </c>
      <c r="M851" s="1" t="s">
        <v>474</v>
      </c>
      <c r="O851" s="1" t="s">
        <v>19</v>
      </c>
    </row>
    <row r="852" spans="1:15" x14ac:dyDescent="0.25">
      <c r="A852" s="1">
        <v>841</v>
      </c>
      <c r="B852" s="1" t="s">
        <v>1409</v>
      </c>
      <c r="D852" s="1" t="s">
        <v>1181</v>
      </c>
      <c r="E852" s="1">
        <v>3575677100713</v>
      </c>
      <c r="F852" s="1">
        <v>710071</v>
      </c>
      <c r="I852" s="1" t="s">
        <v>40</v>
      </c>
      <c r="K852" s="1" t="s">
        <v>17</v>
      </c>
      <c r="L852" s="1" t="s">
        <v>41</v>
      </c>
      <c r="M852" s="1" t="s">
        <v>1134</v>
      </c>
      <c r="N852" s="2">
        <v>1</v>
      </c>
      <c r="O852" s="1" t="s">
        <v>1134</v>
      </c>
    </row>
    <row r="853" spans="1:15" x14ac:dyDescent="0.25">
      <c r="A853" s="1">
        <v>842</v>
      </c>
      <c r="B853" s="1" t="s">
        <v>1410</v>
      </c>
      <c r="D853" s="1" t="s">
        <v>1181</v>
      </c>
      <c r="E853" s="1">
        <v>3575677100768</v>
      </c>
      <c r="F853" s="1">
        <v>710076</v>
      </c>
      <c r="I853" s="1" t="s">
        <v>40</v>
      </c>
      <c r="K853" s="1" t="s">
        <v>17</v>
      </c>
      <c r="L853" s="1" t="s">
        <v>145</v>
      </c>
      <c r="M853" s="1" t="s">
        <v>194</v>
      </c>
      <c r="O853" s="1" t="s">
        <v>19</v>
      </c>
    </row>
    <row r="854" spans="1:15" x14ac:dyDescent="0.25">
      <c r="A854" s="1">
        <v>843</v>
      </c>
      <c r="B854" s="1" t="s">
        <v>1411</v>
      </c>
      <c r="D854" s="1" t="s">
        <v>1198</v>
      </c>
      <c r="E854" s="1">
        <v>3575677104070</v>
      </c>
      <c r="F854" s="1">
        <v>710407</v>
      </c>
      <c r="I854" s="1" t="s">
        <v>40</v>
      </c>
      <c r="K854" s="1" t="s">
        <v>17</v>
      </c>
      <c r="L854" s="1" t="s">
        <v>65</v>
      </c>
      <c r="M854" s="1" t="s">
        <v>599</v>
      </c>
      <c r="O854" s="1" t="s">
        <v>19</v>
      </c>
    </row>
    <row r="855" spans="1:15" x14ac:dyDescent="0.25">
      <c r="A855" s="1">
        <v>844</v>
      </c>
      <c r="B855" s="1" t="s">
        <v>1412</v>
      </c>
      <c r="D855" s="1" t="s">
        <v>45</v>
      </c>
      <c r="E855" s="1">
        <v>3575677105237</v>
      </c>
      <c r="F855" s="1">
        <v>710523</v>
      </c>
      <c r="I855" s="1" t="s">
        <v>40</v>
      </c>
      <c r="K855" s="1" t="s">
        <v>17</v>
      </c>
      <c r="L855" s="1" t="s">
        <v>1191</v>
      </c>
      <c r="M855" s="1" t="s">
        <v>378</v>
      </c>
      <c r="O855" s="1" t="s">
        <v>19</v>
      </c>
    </row>
    <row r="856" spans="1:15" x14ac:dyDescent="0.25">
      <c r="A856" s="1">
        <v>845</v>
      </c>
      <c r="B856" s="1" t="s">
        <v>1413</v>
      </c>
      <c r="D856" s="1" t="s">
        <v>45</v>
      </c>
      <c r="E856" s="1">
        <v>3575677105268</v>
      </c>
      <c r="F856" s="1">
        <v>710526</v>
      </c>
      <c r="I856" s="1" t="s">
        <v>40</v>
      </c>
      <c r="K856" s="1" t="s">
        <v>17</v>
      </c>
      <c r="L856" s="1" t="s">
        <v>184</v>
      </c>
      <c r="M856" s="1" t="s">
        <v>386</v>
      </c>
      <c r="O856" s="1" t="s">
        <v>19</v>
      </c>
    </row>
    <row r="857" spans="1:15" x14ac:dyDescent="0.25">
      <c r="A857" s="1">
        <v>846</v>
      </c>
      <c r="B857" s="1" t="s">
        <v>1414</v>
      </c>
      <c r="D857" s="1" t="s">
        <v>45</v>
      </c>
      <c r="E857" s="1">
        <v>3575677105275</v>
      </c>
      <c r="F857" s="1">
        <v>710527</v>
      </c>
      <c r="I857" s="1" t="s">
        <v>40</v>
      </c>
      <c r="K857" s="1" t="s">
        <v>17</v>
      </c>
      <c r="L857" s="1" t="s">
        <v>188</v>
      </c>
      <c r="M857" s="1" t="s">
        <v>1306</v>
      </c>
      <c r="N857" s="2">
        <v>1</v>
      </c>
      <c r="O857" s="1" t="s">
        <v>1306</v>
      </c>
    </row>
    <row r="858" spans="1:15" x14ac:dyDescent="0.25">
      <c r="A858" s="1">
        <v>847</v>
      </c>
      <c r="B858" s="1" t="s">
        <v>1415</v>
      </c>
      <c r="D858" s="1" t="s">
        <v>45</v>
      </c>
      <c r="E858" s="1">
        <v>3575677105282</v>
      </c>
      <c r="F858" s="1">
        <v>710528</v>
      </c>
      <c r="I858" s="1" t="s">
        <v>40</v>
      </c>
      <c r="K858" s="1" t="s">
        <v>17</v>
      </c>
      <c r="L858" s="1" t="s">
        <v>188</v>
      </c>
      <c r="M858" s="1" t="s">
        <v>1306</v>
      </c>
      <c r="N858" s="2">
        <v>2</v>
      </c>
      <c r="O858" s="1" t="s">
        <v>1416</v>
      </c>
    </row>
    <row r="859" spans="1:15" x14ac:dyDescent="0.25">
      <c r="A859" s="1">
        <v>848</v>
      </c>
      <c r="B859" s="1" t="s">
        <v>1417</v>
      </c>
      <c r="D859" s="1" t="s">
        <v>45</v>
      </c>
      <c r="E859" s="1">
        <v>3575677105343</v>
      </c>
      <c r="F859" s="1">
        <v>710534</v>
      </c>
      <c r="I859" s="1" t="s">
        <v>40</v>
      </c>
      <c r="K859" s="1" t="s">
        <v>17</v>
      </c>
      <c r="L859" s="1" t="s">
        <v>145</v>
      </c>
      <c r="M859" s="1" t="s">
        <v>530</v>
      </c>
      <c r="N859" s="2">
        <v>3</v>
      </c>
      <c r="O859" s="1" t="s">
        <v>1246</v>
      </c>
    </row>
    <row r="860" spans="1:15" x14ac:dyDescent="0.25">
      <c r="A860" s="1">
        <v>849</v>
      </c>
      <c r="B860" s="1" t="s">
        <v>1418</v>
      </c>
      <c r="D860" s="1" t="s">
        <v>45</v>
      </c>
      <c r="E860" s="1">
        <v>3575677105558</v>
      </c>
      <c r="F860" s="1">
        <v>710555</v>
      </c>
      <c r="I860" s="1" t="s">
        <v>40</v>
      </c>
      <c r="K860" s="1" t="s">
        <v>17</v>
      </c>
      <c r="L860" s="1" t="s">
        <v>145</v>
      </c>
      <c r="M860" s="1" t="s">
        <v>185</v>
      </c>
      <c r="O860" s="1" t="s">
        <v>19</v>
      </c>
    </row>
    <row r="861" spans="1:15" x14ac:dyDescent="0.25">
      <c r="A861" s="1">
        <v>850</v>
      </c>
      <c r="B861" s="1" t="s">
        <v>1419</v>
      </c>
      <c r="D861" s="1" t="s">
        <v>1198</v>
      </c>
      <c r="E861" s="1">
        <v>3575677110002</v>
      </c>
      <c r="F861" s="1">
        <v>711000</v>
      </c>
      <c r="I861" s="1" t="s">
        <v>40</v>
      </c>
      <c r="K861" s="1" t="s">
        <v>17</v>
      </c>
      <c r="L861" s="1" t="s">
        <v>30</v>
      </c>
      <c r="M861" s="1" t="s">
        <v>202</v>
      </c>
      <c r="O861" s="1" t="s">
        <v>19</v>
      </c>
    </row>
    <row r="862" spans="1:15" x14ac:dyDescent="0.25">
      <c r="A862" s="1">
        <v>851</v>
      </c>
      <c r="B862" s="1" t="s">
        <v>1420</v>
      </c>
      <c r="D862" s="1" t="s">
        <v>685</v>
      </c>
      <c r="E862" s="1">
        <v>3575677110538</v>
      </c>
      <c r="F862" s="1">
        <v>711053</v>
      </c>
      <c r="I862" s="1" t="s">
        <v>40</v>
      </c>
      <c r="K862" s="1" t="s">
        <v>17</v>
      </c>
      <c r="L862" s="1" t="s">
        <v>169</v>
      </c>
      <c r="M862" s="1" t="s">
        <v>640</v>
      </c>
      <c r="N862" s="2">
        <v>1</v>
      </c>
      <c r="O862" s="1" t="s">
        <v>640</v>
      </c>
    </row>
    <row r="863" spans="1:15" x14ac:dyDescent="0.25">
      <c r="A863" s="1">
        <v>852</v>
      </c>
      <c r="B863" s="1" t="s">
        <v>1421</v>
      </c>
      <c r="D863" s="1" t="s">
        <v>685</v>
      </c>
      <c r="E863" s="1">
        <v>3575677110712</v>
      </c>
      <c r="F863" s="1">
        <v>711071</v>
      </c>
      <c r="I863" s="1" t="s">
        <v>40</v>
      </c>
      <c r="K863" s="1" t="s">
        <v>17</v>
      </c>
      <c r="L863" s="1" t="s">
        <v>177</v>
      </c>
      <c r="M863" s="1" t="s">
        <v>536</v>
      </c>
      <c r="N863" s="2">
        <v>6</v>
      </c>
      <c r="O863" s="1" t="s">
        <v>537</v>
      </c>
    </row>
    <row r="864" spans="1:15" x14ac:dyDescent="0.25">
      <c r="A864" s="1">
        <v>853</v>
      </c>
      <c r="B864" s="1" t="s">
        <v>1422</v>
      </c>
      <c r="D864" s="1" t="s">
        <v>685</v>
      </c>
      <c r="E864" s="1">
        <v>3575677110781</v>
      </c>
      <c r="F864" s="1">
        <v>711078</v>
      </c>
      <c r="I864" s="1" t="s">
        <v>40</v>
      </c>
      <c r="K864" s="1" t="s">
        <v>17</v>
      </c>
      <c r="L864" s="1" t="s">
        <v>143</v>
      </c>
      <c r="M864" s="1" t="s">
        <v>640</v>
      </c>
      <c r="N864" s="2">
        <v>3</v>
      </c>
      <c r="O864" s="1" t="s">
        <v>54</v>
      </c>
    </row>
    <row r="865" spans="1:15" x14ac:dyDescent="0.25">
      <c r="A865" s="1">
        <v>854</v>
      </c>
      <c r="B865" s="1" t="s">
        <v>1423</v>
      </c>
      <c r="D865" s="1" t="s">
        <v>685</v>
      </c>
      <c r="E865" s="1">
        <v>3575677110798</v>
      </c>
      <c r="F865" s="1">
        <v>711079</v>
      </c>
      <c r="I865" s="1" t="s">
        <v>40</v>
      </c>
      <c r="K865" s="1" t="s">
        <v>17</v>
      </c>
      <c r="L865" s="1" t="s">
        <v>143</v>
      </c>
      <c r="M865" s="1" t="s">
        <v>640</v>
      </c>
      <c r="N865" s="2">
        <v>1</v>
      </c>
      <c r="O865" s="1" t="s">
        <v>640</v>
      </c>
    </row>
    <row r="866" spans="1:15" x14ac:dyDescent="0.25">
      <c r="A866" s="1">
        <v>855</v>
      </c>
      <c r="B866" s="1" t="s">
        <v>1424</v>
      </c>
      <c r="D866" s="1" t="s">
        <v>685</v>
      </c>
      <c r="E866" s="1">
        <v>3575677110842</v>
      </c>
      <c r="F866" s="1">
        <v>711084</v>
      </c>
      <c r="I866" s="1" t="s">
        <v>40</v>
      </c>
      <c r="K866" s="1" t="s">
        <v>17</v>
      </c>
      <c r="L866" s="1" t="s">
        <v>24</v>
      </c>
      <c r="M866" s="1" t="s">
        <v>1425</v>
      </c>
      <c r="O866" s="1" t="s">
        <v>19</v>
      </c>
    </row>
    <row r="867" spans="1:15" x14ac:dyDescent="0.25">
      <c r="A867" s="1">
        <v>856</v>
      </c>
      <c r="B867" s="1" t="s">
        <v>1426</v>
      </c>
      <c r="D867" s="1" t="s">
        <v>685</v>
      </c>
      <c r="E867" s="1">
        <v>3575677110880</v>
      </c>
      <c r="F867" s="1">
        <v>711088</v>
      </c>
      <c r="I867" s="1" t="s">
        <v>40</v>
      </c>
      <c r="K867" s="1" t="s">
        <v>17</v>
      </c>
      <c r="L867" s="1" t="s">
        <v>184</v>
      </c>
      <c r="M867" s="1" t="s">
        <v>386</v>
      </c>
      <c r="N867" s="2">
        <v>1</v>
      </c>
      <c r="O867" s="1" t="s">
        <v>386</v>
      </c>
    </row>
    <row r="868" spans="1:15" x14ac:dyDescent="0.25">
      <c r="A868" s="1">
        <v>857</v>
      </c>
      <c r="B868" s="1" t="s">
        <v>1427</v>
      </c>
      <c r="D868" s="1" t="s">
        <v>685</v>
      </c>
      <c r="E868" s="1">
        <v>3575677110897</v>
      </c>
      <c r="F868" s="1">
        <v>711089</v>
      </c>
      <c r="I868" s="1" t="s">
        <v>40</v>
      </c>
      <c r="K868" s="1" t="s">
        <v>17</v>
      </c>
      <c r="L868" s="1" t="s">
        <v>184</v>
      </c>
      <c r="M868" s="1" t="s">
        <v>386</v>
      </c>
      <c r="N868" s="2">
        <v>1</v>
      </c>
      <c r="O868" s="1" t="s">
        <v>386</v>
      </c>
    </row>
    <row r="869" spans="1:15" x14ac:dyDescent="0.25">
      <c r="A869" s="1">
        <v>858</v>
      </c>
      <c r="B869" s="1" t="s">
        <v>1428</v>
      </c>
      <c r="D869" s="1" t="s">
        <v>685</v>
      </c>
      <c r="E869" s="1">
        <v>3575677110958</v>
      </c>
      <c r="F869" s="1">
        <v>711095</v>
      </c>
      <c r="I869" s="1" t="s">
        <v>40</v>
      </c>
      <c r="K869" s="1" t="s">
        <v>17</v>
      </c>
      <c r="L869" s="1" t="s">
        <v>24</v>
      </c>
      <c r="M869" s="1" t="s">
        <v>1429</v>
      </c>
      <c r="N869" s="2">
        <v>6</v>
      </c>
      <c r="O869" s="1" t="s">
        <v>1430</v>
      </c>
    </row>
    <row r="870" spans="1:15" x14ac:dyDescent="0.25">
      <c r="A870" s="1">
        <v>859</v>
      </c>
      <c r="B870" s="1" t="s">
        <v>1431</v>
      </c>
      <c r="D870" s="1" t="s">
        <v>685</v>
      </c>
      <c r="E870" s="1">
        <v>3575677110965</v>
      </c>
      <c r="F870" s="1">
        <v>711096</v>
      </c>
      <c r="I870" s="1" t="s">
        <v>40</v>
      </c>
      <c r="K870" s="1" t="s">
        <v>17</v>
      </c>
      <c r="L870" s="1" t="s">
        <v>24</v>
      </c>
      <c r="M870" s="1" t="s">
        <v>1429</v>
      </c>
      <c r="N870" s="2">
        <v>8</v>
      </c>
      <c r="O870" s="1" t="s">
        <v>1432</v>
      </c>
    </row>
    <row r="871" spans="1:15" x14ac:dyDescent="0.25">
      <c r="A871" s="1">
        <v>860</v>
      </c>
      <c r="B871" s="1" t="s">
        <v>1433</v>
      </c>
      <c r="D871" s="1" t="s">
        <v>685</v>
      </c>
      <c r="E871" s="1">
        <v>3575677110972</v>
      </c>
      <c r="F871" s="1">
        <v>711097</v>
      </c>
      <c r="I871" s="1" t="s">
        <v>40</v>
      </c>
      <c r="K871" s="1" t="s">
        <v>17</v>
      </c>
      <c r="L871" s="1" t="s">
        <v>24</v>
      </c>
      <c r="M871" s="1" t="s">
        <v>1429</v>
      </c>
      <c r="N871" s="2">
        <v>3</v>
      </c>
      <c r="O871" s="1" t="s">
        <v>1434</v>
      </c>
    </row>
    <row r="872" spans="1:15" x14ac:dyDescent="0.25">
      <c r="A872" s="1">
        <v>861</v>
      </c>
      <c r="B872" s="1" t="s">
        <v>1435</v>
      </c>
      <c r="D872" s="1" t="s">
        <v>685</v>
      </c>
      <c r="E872" s="1">
        <v>3575677111078</v>
      </c>
      <c r="F872" s="1">
        <v>711107</v>
      </c>
      <c r="I872" s="1" t="s">
        <v>40</v>
      </c>
      <c r="K872" s="1" t="s">
        <v>17</v>
      </c>
      <c r="L872" s="1" t="s">
        <v>446</v>
      </c>
      <c r="M872" s="1" t="s">
        <v>1436</v>
      </c>
      <c r="N872" s="2">
        <v>3</v>
      </c>
      <c r="O872" s="1" t="s">
        <v>178</v>
      </c>
    </row>
    <row r="873" spans="1:15" x14ac:dyDescent="0.25">
      <c r="A873" s="1">
        <v>862</v>
      </c>
      <c r="B873" s="1" t="s">
        <v>1437</v>
      </c>
      <c r="D873" s="1" t="s">
        <v>685</v>
      </c>
      <c r="E873" s="1">
        <v>3575677111085</v>
      </c>
      <c r="F873" s="1">
        <v>711108</v>
      </c>
      <c r="I873" s="1" t="s">
        <v>40</v>
      </c>
      <c r="K873" s="1" t="s">
        <v>17</v>
      </c>
      <c r="L873" s="1" t="s">
        <v>446</v>
      </c>
      <c r="M873" s="1" t="s">
        <v>1436</v>
      </c>
      <c r="N873" s="2">
        <v>7</v>
      </c>
      <c r="O873" s="1" t="s">
        <v>708</v>
      </c>
    </row>
    <row r="874" spans="1:15" x14ac:dyDescent="0.25">
      <c r="A874" s="1">
        <v>863</v>
      </c>
      <c r="B874" s="1" t="s">
        <v>1438</v>
      </c>
      <c r="D874" s="1" t="s">
        <v>685</v>
      </c>
      <c r="E874" s="1">
        <v>3575677111092</v>
      </c>
      <c r="F874" s="1">
        <v>711109</v>
      </c>
      <c r="I874" s="1" t="s">
        <v>40</v>
      </c>
      <c r="K874" s="1" t="s">
        <v>17</v>
      </c>
      <c r="L874" s="1" t="s">
        <v>446</v>
      </c>
      <c r="M874" s="1" t="s">
        <v>1436</v>
      </c>
      <c r="N874" s="2">
        <v>3</v>
      </c>
      <c r="O874" s="1" t="s">
        <v>178</v>
      </c>
    </row>
    <row r="875" spans="1:15" x14ac:dyDescent="0.25">
      <c r="A875" s="1">
        <v>864</v>
      </c>
      <c r="B875" s="1" t="s">
        <v>1439</v>
      </c>
      <c r="D875" s="1" t="s">
        <v>685</v>
      </c>
      <c r="E875" s="1">
        <v>3575677111108</v>
      </c>
      <c r="F875" s="1">
        <v>711110</v>
      </c>
      <c r="I875" s="1" t="s">
        <v>40</v>
      </c>
      <c r="K875" s="1" t="s">
        <v>17</v>
      </c>
      <c r="L875" s="1" t="s">
        <v>446</v>
      </c>
      <c r="M875" s="1" t="s">
        <v>1436</v>
      </c>
      <c r="N875" s="2">
        <v>6</v>
      </c>
      <c r="O875" s="1" t="s">
        <v>858</v>
      </c>
    </row>
    <row r="876" spans="1:15" x14ac:dyDescent="0.25">
      <c r="A876" s="1">
        <v>865</v>
      </c>
      <c r="B876" s="1" t="s">
        <v>1440</v>
      </c>
      <c r="D876" s="1" t="s">
        <v>685</v>
      </c>
      <c r="E876" s="1">
        <v>3575677111153</v>
      </c>
      <c r="F876" s="1">
        <v>711115</v>
      </c>
      <c r="I876" s="1" t="s">
        <v>40</v>
      </c>
      <c r="K876" s="1" t="s">
        <v>17</v>
      </c>
      <c r="L876" s="1" t="s">
        <v>184</v>
      </c>
      <c r="M876" s="1" t="s">
        <v>386</v>
      </c>
      <c r="O876" s="1" t="s">
        <v>19</v>
      </c>
    </row>
    <row r="877" spans="1:15" x14ac:dyDescent="0.25">
      <c r="A877" s="1">
        <v>866</v>
      </c>
      <c r="B877" s="1" t="s">
        <v>1441</v>
      </c>
      <c r="D877" s="1" t="s">
        <v>685</v>
      </c>
      <c r="E877" s="1">
        <v>3575677111306</v>
      </c>
      <c r="F877" s="1">
        <v>711130</v>
      </c>
      <c r="I877" s="1" t="s">
        <v>40</v>
      </c>
      <c r="K877" s="1" t="s">
        <v>17</v>
      </c>
      <c r="L877" s="1" t="s">
        <v>35</v>
      </c>
      <c r="M877" s="1" t="s">
        <v>217</v>
      </c>
      <c r="N877" s="2">
        <v>3</v>
      </c>
      <c r="O877" s="1" t="s">
        <v>448</v>
      </c>
    </row>
    <row r="878" spans="1:15" x14ac:dyDescent="0.25">
      <c r="A878" s="1">
        <v>867</v>
      </c>
      <c r="B878" s="1" t="s">
        <v>1442</v>
      </c>
      <c r="D878" s="1" t="s">
        <v>685</v>
      </c>
      <c r="E878" s="1">
        <v>3575677111337</v>
      </c>
      <c r="F878" s="1">
        <v>711133</v>
      </c>
      <c r="I878" s="1" t="s">
        <v>40</v>
      </c>
      <c r="K878" s="1" t="s">
        <v>17</v>
      </c>
      <c r="L878" s="1" t="s">
        <v>142</v>
      </c>
      <c r="M878" s="1" t="s">
        <v>322</v>
      </c>
      <c r="N878" s="2">
        <v>3</v>
      </c>
      <c r="O878" s="1" t="s">
        <v>43</v>
      </c>
    </row>
    <row r="879" spans="1:15" x14ac:dyDescent="0.25">
      <c r="A879" s="1">
        <v>868</v>
      </c>
      <c r="B879" s="1" t="s">
        <v>1443</v>
      </c>
      <c r="D879" s="1" t="s">
        <v>685</v>
      </c>
      <c r="E879" s="1">
        <v>3575677111405</v>
      </c>
      <c r="F879" s="1">
        <v>711140</v>
      </c>
      <c r="I879" s="1" t="s">
        <v>40</v>
      </c>
      <c r="K879" s="1" t="s">
        <v>17</v>
      </c>
      <c r="L879" s="1" t="s">
        <v>41</v>
      </c>
      <c r="M879" s="1" t="s">
        <v>42</v>
      </c>
      <c r="O879" s="1" t="s">
        <v>19</v>
      </c>
    </row>
    <row r="880" spans="1:15" x14ac:dyDescent="0.25">
      <c r="A880" s="1">
        <v>869</v>
      </c>
      <c r="B880" s="1" t="s">
        <v>1444</v>
      </c>
      <c r="D880" s="1" t="s">
        <v>685</v>
      </c>
      <c r="E880" s="1">
        <v>3575677111498</v>
      </c>
      <c r="F880" s="1">
        <v>711149</v>
      </c>
      <c r="I880" s="1" t="s">
        <v>40</v>
      </c>
      <c r="K880" s="1" t="s">
        <v>17</v>
      </c>
      <c r="L880" s="1" t="s">
        <v>216</v>
      </c>
      <c r="M880" s="1" t="s">
        <v>226</v>
      </c>
      <c r="O880" s="1" t="s">
        <v>19</v>
      </c>
    </row>
    <row r="881" spans="1:15" x14ac:dyDescent="0.25">
      <c r="A881" s="1">
        <v>870</v>
      </c>
      <c r="B881" s="1" t="s">
        <v>1445</v>
      </c>
      <c r="D881" s="1" t="s">
        <v>685</v>
      </c>
      <c r="E881" s="1">
        <v>3575677111542</v>
      </c>
      <c r="F881" s="1">
        <v>711154</v>
      </c>
      <c r="I881" s="1" t="s">
        <v>40</v>
      </c>
      <c r="K881" s="1" t="s">
        <v>17</v>
      </c>
      <c r="L881" s="1" t="s">
        <v>177</v>
      </c>
      <c r="M881" s="1" t="s">
        <v>1170</v>
      </c>
      <c r="N881" s="2">
        <v>4</v>
      </c>
      <c r="O881" s="1" t="s">
        <v>1446</v>
      </c>
    </row>
    <row r="882" spans="1:15" x14ac:dyDescent="0.25">
      <c r="A882" s="1">
        <v>871</v>
      </c>
      <c r="B882" s="1" t="s">
        <v>1447</v>
      </c>
      <c r="D882" s="1" t="s">
        <v>685</v>
      </c>
      <c r="E882" s="1">
        <v>3575677111559</v>
      </c>
      <c r="F882" s="1">
        <v>711155</v>
      </c>
      <c r="I882" s="1" t="s">
        <v>40</v>
      </c>
      <c r="K882" s="1" t="s">
        <v>17</v>
      </c>
      <c r="L882" s="1" t="s">
        <v>177</v>
      </c>
      <c r="M882" s="1" t="s">
        <v>1170</v>
      </c>
      <c r="N882" s="2">
        <v>3</v>
      </c>
      <c r="O882" s="1" t="s">
        <v>142</v>
      </c>
    </row>
    <row r="883" spans="1:15" x14ac:dyDescent="0.25">
      <c r="A883" s="1">
        <v>872</v>
      </c>
      <c r="B883" s="1" t="s">
        <v>1448</v>
      </c>
      <c r="D883" s="1" t="s">
        <v>45</v>
      </c>
      <c r="E883" s="1">
        <v>3575677112082</v>
      </c>
      <c r="F883" s="1">
        <v>711208</v>
      </c>
      <c r="I883" s="1" t="s">
        <v>40</v>
      </c>
      <c r="K883" s="1" t="s">
        <v>17</v>
      </c>
      <c r="L883" s="1" t="s">
        <v>46</v>
      </c>
      <c r="M883" s="1" t="s">
        <v>47</v>
      </c>
      <c r="N883" s="2">
        <v>1</v>
      </c>
      <c r="O883" s="1" t="s">
        <v>47</v>
      </c>
    </row>
    <row r="884" spans="1:15" x14ac:dyDescent="0.25">
      <c r="A884" s="1">
        <v>874</v>
      </c>
      <c r="B884" s="1" t="s">
        <v>1449</v>
      </c>
      <c r="D884" s="1" t="s">
        <v>1181</v>
      </c>
      <c r="E884" s="1">
        <v>3575677112198</v>
      </c>
      <c r="F884" s="1">
        <v>711219</v>
      </c>
      <c r="I884" s="1" t="s">
        <v>40</v>
      </c>
      <c r="K884" s="1" t="s">
        <v>17</v>
      </c>
      <c r="L884" s="1" t="s">
        <v>145</v>
      </c>
      <c r="M884" s="1" t="s">
        <v>185</v>
      </c>
      <c r="N884" s="2">
        <v>2</v>
      </c>
      <c r="O884" s="1" t="s">
        <v>1450</v>
      </c>
    </row>
    <row r="885" spans="1:15" x14ac:dyDescent="0.25">
      <c r="A885" s="1">
        <v>875</v>
      </c>
      <c r="B885" s="1" t="s">
        <v>1451</v>
      </c>
      <c r="D885" s="1" t="s">
        <v>685</v>
      </c>
      <c r="E885" s="1">
        <v>3575677112341</v>
      </c>
      <c r="F885" s="1">
        <v>711234</v>
      </c>
      <c r="I885" s="1" t="s">
        <v>40</v>
      </c>
      <c r="K885" s="1" t="s">
        <v>17</v>
      </c>
      <c r="L885" s="1" t="s">
        <v>337</v>
      </c>
      <c r="M885" s="1" t="s">
        <v>160</v>
      </c>
      <c r="N885" s="2">
        <v>4</v>
      </c>
      <c r="O885" s="1" t="s">
        <v>292</v>
      </c>
    </row>
    <row r="886" spans="1:15" x14ac:dyDescent="0.25">
      <c r="A886" s="1">
        <v>876</v>
      </c>
      <c r="B886" s="1" t="s">
        <v>1452</v>
      </c>
      <c r="D886" s="1" t="s">
        <v>1181</v>
      </c>
      <c r="E886" s="1">
        <v>3575677112358</v>
      </c>
      <c r="F886" s="1">
        <v>711235</v>
      </c>
      <c r="I886" s="1" t="s">
        <v>40</v>
      </c>
      <c r="K886" s="1" t="s">
        <v>17</v>
      </c>
      <c r="L886" s="1" t="s">
        <v>145</v>
      </c>
      <c r="M886" s="1" t="s">
        <v>185</v>
      </c>
      <c r="N886" s="2">
        <v>4</v>
      </c>
      <c r="O886" s="1" t="s">
        <v>1144</v>
      </c>
    </row>
    <row r="887" spans="1:15" x14ac:dyDescent="0.25">
      <c r="A887" s="1">
        <v>877</v>
      </c>
      <c r="B887" s="1" t="s">
        <v>1453</v>
      </c>
      <c r="D887" s="1" t="s">
        <v>1181</v>
      </c>
      <c r="E887" s="1">
        <v>3575677112372</v>
      </c>
      <c r="F887" s="1">
        <v>711237</v>
      </c>
      <c r="I887" s="1" t="s">
        <v>40</v>
      </c>
      <c r="K887" s="1" t="s">
        <v>17</v>
      </c>
      <c r="L887" s="1" t="s">
        <v>145</v>
      </c>
      <c r="M887" s="1" t="s">
        <v>185</v>
      </c>
      <c r="N887" s="2">
        <v>4</v>
      </c>
      <c r="O887" s="1" t="s">
        <v>1144</v>
      </c>
    </row>
    <row r="888" spans="1:15" x14ac:dyDescent="0.25">
      <c r="A888" s="1">
        <v>878</v>
      </c>
      <c r="B888" s="1" t="s">
        <v>1454</v>
      </c>
      <c r="D888" s="1" t="s">
        <v>685</v>
      </c>
      <c r="E888" s="1">
        <v>3575677112464</v>
      </c>
      <c r="F888" s="1">
        <v>711246</v>
      </c>
      <c r="I888" s="1" t="s">
        <v>40</v>
      </c>
      <c r="K888" s="1" t="s">
        <v>17</v>
      </c>
      <c r="L888" s="1" t="s">
        <v>143</v>
      </c>
      <c r="M888" s="1" t="s">
        <v>1455</v>
      </c>
      <c r="N888" s="2">
        <v>4</v>
      </c>
      <c r="O888" s="1" t="s">
        <v>458</v>
      </c>
    </row>
    <row r="889" spans="1:15" x14ac:dyDescent="0.25">
      <c r="A889" s="1">
        <v>879</v>
      </c>
      <c r="B889" s="1" t="s">
        <v>1456</v>
      </c>
      <c r="D889" s="1" t="s">
        <v>685</v>
      </c>
      <c r="E889" s="1">
        <v>3575677112471</v>
      </c>
      <c r="F889" s="1">
        <v>711247</v>
      </c>
      <c r="I889" s="1" t="s">
        <v>40</v>
      </c>
      <c r="K889" s="1" t="s">
        <v>17</v>
      </c>
      <c r="L889" s="1" t="s">
        <v>143</v>
      </c>
      <c r="M889" s="1" t="s">
        <v>1455</v>
      </c>
      <c r="N889" s="2">
        <v>7</v>
      </c>
      <c r="O889" s="1" t="s">
        <v>1457</v>
      </c>
    </row>
    <row r="890" spans="1:15" x14ac:dyDescent="0.25">
      <c r="A890" s="1">
        <v>880</v>
      </c>
      <c r="B890" s="1" t="s">
        <v>1458</v>
      </c>
      <c r="D890" s="1" t="s">
        <v>685</v>
      </c>
      <c r="E890" s="1">
        <v>3575677112488</v>
      </c>
      <c r="F890" s="1">
        <v>711248</v>
      </c>
      <c r="I890" s="1" t="s">
        <v>40</v>
      </c>
      <c r="K890" s="1" t="s">
        <v>17</v>
      </c>
      <c r="L890" s="1" t="s">
        <v>143</v>
      </c>
      <c r="M890" s="1" t="s">
        <v>1455</v>
      </c>
      <c r="N890" s="2">
        <v>8</v>
      </c>
      <c r="O890" s="1" t="s">
        <v>1459</v>
      </c>
    </row>
    <row r="891" spans="1:15" x14ac:dyDescent="0.25">
      <c r="A891" s="1">
        <v>881</v>
      </c>
      <c r="B891" s="1" t="s">
        <v>1460</v>
      </c>
      <c r="D891" s="1" t="s">
        <v>685</v>
      </c>
      <c r="E891" s="1">
        <v>3575677112495</v>
      </c>
      <c r="F891" s="1">
        <v>711249</v>
      </c>
      <c r="I891" s="1" t="s">
        <v>40</v>
      </c>
      <c r="K891" s="1" t="s">
        <v>17</v>
      </c>
      <c r="L891" s="1" t="s">
        <v>570</v>
      </c>
      <c r="M891" s="1" t="s">
        <v>246</v>
      </c>
      <c r="N891" s="2">
        <v>3</v>
      </c>
      <c r="O891" s="1" t="s">
        <v>239</v>
      </c>
    </row>
    <row r="892" spans="1:15" x14ac:dyDescent="0.25">
      <c r="A892" s="1">
        <v>882</v>
      </c>
      <c r="B892" s="1" t="s">
        <v>1461</v>
      </c>
      <c r="D892" s="1" t="s">
        <v>685</v>
      </c>
      <c r="E892" s="1">
        <v>3575677112570</v>
      </c>
      <c r="F892" s="1">
        <v>711257</v>
      </c>
      <c r="I892" s="1" t="s">
        <v>40</v>
      </c>
      <c r="K892" s="1" t="s">
        <v>17</v>
      </c>
      <c r="L892" s="1" t="s">
        <v>217</v>
      </c>
      <c r="M892" s="1" t="s">
        <v>340</v>
      </c>
      <c r="N892" s="2">
        <v>1</v>
      </c>
      <c r="O892" s="1" t="s">
        <v>340</v>
      </c>
    </row>
    <row r="893" spans="1:15" x14ac:dyDescent="0.25">
      <c r="A893" s="1">
        <v>883</v>
      </c>
      <c r="B893" s="1" t="s">
        <v>1462</v>
      </c>
      <c r="D893" s="1" t="s">
        <v>685</v>
      </c>
      <c r="E893" s="1">
        <v>3575677112587</v>
      </c>
      <c r="F893" s="1">
        <v>711258</v>
      </c>
      <c r="I893" s="1" t="s">
        <v>40</v>
      </c>
      <c r="K893" s="1" t="s">
        <v>17</v>
      </c>
      <c r="L893" s="1" t="s">
        <v>217</v>
      </c>
      <c r="M893" s="1" t="s">
        <v>340</v>
      </c>
      <c r="N893" s="2">
        <v>2</v>
      </c>
      <c r="O893" s="1" t="s">
        <v>573</v>
      </c>
    </row>
    <row r="894" spans="1:15" x14ac:dyDescent="0.25">
      <c r="A894" s="1">
        <v>884</v>
      </c>
      <c r="B894" s="1" t="s">
        <v>1463</v>
      </c>
      <c r="D894" s="1" t="s">
        <v>685</v>
      </c>
      <c r="E894" s="1">
        <v>3575677112594</v>
      </c>
      <c r="F894" s="1">
        <v>711259</v>
      </c>
      <c r="I894" s="1" t="s">
        <v>40</v>
      </c>
      <c r="K894" s="1" t="s">
        <v>17</v>
      </c>
      <c r="L894" s="1" t="s">
        <v>177</v>
      </c>
      <c r="M894" s="1" t="s">
        <v>157</v>
      </c>
      <c r="O894" s="1" t="s">
        <v>19</v>
      </c>
    </row>
    <row r="895" spans="1:15" x14ac:dyDescent="0.25">
      <c r="A895" s="1">
        <v>885</v>
      </c>
      <c r="B895" s="1" t="s">
        <v>1464</v>
      </c>
      <c r="D895" s="1" t="s">
        <v>685</v>
      </c>
      <c r="E895" s="1">
        <v>3575677113041</v>
      </c>
      <c r="F895" s="1">
        <v>711304</v>
      </c>
      <c r="I895" s="1" t="s">
        <v>40</v>
      </c>
      <c r="K895" s="1" t="s">
        <v>17</v>
      </c>
      <c r="L895" s="1" t="s">
        <v>1465</v>
      </c>
      <c r="M895" s="1" t="s">
        <v>1191</v>
      </c>
      <c r="N895" s="2">
        <v>1</v>
      </c>
      <c r="O895" s="1" t="s">
        <v>1191</v>
      </c>
    </row>
    <row r="896" spans="1:15" x14ac:dyDescent="0.25">
      <c r="A896" s="1">
        <v>886</v>
      </c>
      <c r="B896" s="1" t="s">
        <v>1466</v>
      </c>
      <c r="D896" s="1" t="s">
        <v>1181</v>
      </c>
      <c r="E896" s="1">
        <v>3575677113171</v>
      </c>
      <c r="F896" s="1">
        <v>711317</v>
      </c>
      <c r="I896" s="1" t="s">
        <v>40</v>
      </c>
      <c r="K896" s="1" t="s">
        <v>17</v>
      </c>
      <c r="L896" s="1" t="s">
        <v>550</v>
      </c>
      <c r="M896" s="1" t="s">
        <v>448</v>
      </c>
      <c r="N896" s="2">
        <v>2</v>
      </c>
      <c r="O896" s="1" t="s">
        <v>403</v>
      </c>
    </row>
    <row r="897" spans="1:15" x14ac:dyDescent="0.25">
      <c r="A897" s="1">
        <v>887</v>
      </c>
      <c r="B897" s="1" t="s">
        <v>1467</v>
      </c>
      <c r="D897" s="1" t="s">
        <v>1181</v>
      </c>
      <c r="E897" s="1">
        <v>3575677113195</v>
      </c>
      <c r="F897" s="1">
        <v>711319</v>
      </c>
      <c r="I897" s="1" t="s">
        <v>40</v>
      </c>
      <c r="K897" s="1" t="s">
        <v>17</v>
      </c>
      <c r="L897" s="1" t="s">
        <v>550</v>
      </c>
      <c r="M897" s="1" t="s">
        <v>448</v>
      </c>
      <c r="O897" s="1" t="s">
        <v>19</v>
      </c>
    </row>
    <row r="898" spans="1:15" x14ac:dyDescent="0.25">
      <c r="A898" s="1">
        <v>888</v>
      </c>
      <c r="B898" s="1" t="s">
        <v>1468</v>
      </c>
      <c r="D898" s="1" t="s">
        <v>1181</v>
      </c>
      <c r="E898" s="1">
        <v>3575677113317</v>
      </c>
      <c r="F898" s="1">
        <v>711331</v>
      </c>
      <c r="I898" s="1" t="s">
        <v>40</v>
      </c>
      <c r="K898" s="1" t="s">
        <v>17</v>
      </c>
      <c r="L898" s="1" t="s">
        <v>1191</v>
      </c>
      <c r="M898" s="1" t="s">
        <v>378</v>
      </c>
      <c r="N898" s="2">
        <v>1</v>
      </c>
      <c r="O898" s="1" t="s">
        <v>378</v>
      </c>
    </row>
    <row r="899" spans="1:15" x14ac:dyDescent="0.25">
      <c r="A899" s="1">
        <v>889</v>
      </c>
      <c r="B899" s="1" t="s">
        <v>1469</v>
      </c>
      <c r="D899" s="1" t="s">
        <v>1181</v>
      </c>
      <c r="E899" s="1">
        <v>3575677113324</v>
      </c>
      <c r="F899" s="1">
        <v>711332</v>
      </c>
      <c r="I899" s="1" t="s">
        <v>40</v>
      </c>
      <c r="K899" s="1" t="s">
        <v>17</v>
      </c>
      <c r="L899" s="1" t="s">
        <v>286</v>
      </c>
      <c r="M899" s="1" t="s">
        <v>106</v>
      </c>
      <c r="N899" s="2">
        <v>2</v>
      </c>
      <c r="O899" s="1" t="s">
        <v>537</v>
      </c>
    </row>
    <row r="900" spans="1:15" x14ac:dyDescent="0.25">
      <c r="A900" s="1">
        <v>890</v>
      </c>
      <c r="B900" s="1" t="s">
        <v>1470</v>
      </c>
      <c r="D900" s="1" t="s">
        <v>729</v>
      </c>
      <c r="E900" s="1">
        <v>3575677113508</v>
      </c>
      <c r="F900" s="1">
        <v>711350</v>
      </c>
      <c r="I900" s="1" t="s">
        <v>40</v>
      </c>
      <c r="K900" s="1" t="s">
        <v>17</v>
      </c>
      <c r="L900" s="1" t="s">
        <v>164</v>
      </c>
      <c r="M900" s="1" t="s">
        <v>1213</v>
      </c>
      <c r="N900" s="2">
        <v>1</v>
      </c>
      <c r="O900" s="1" t="s">
        <v>1213</v>
      </c>
    </row>
    <row r="901" spans="1:15" x14ac:dyDescent="0.25">
      <c r="A901" s="1">
        <v>891</v>
      </c>
      <c r="B901" s="1" t="s">
        <v>1471</v>
      </c>
      <c r="D901" s="1" t="s">
        <v>1198</v>
      </c>
      <c r="E901" s="1">
        <v>3575677113546</v>
      </c>
      <c r="F901" s="1">
        <v>711354</v>
      </c>
      <c r="I901" s="1" t="s">
        <v>40</v>
      </c>
      <c r="K901" s="1" t="s">
        <v>17</v>
      </c>
      <c r="L901" s="1" t="s">
        <v>157</v>
      </c>
      <c r="M901" s="1" t="s">
        <v>384</v>
      </c>
      <c r="N901" s="2">
        <v>3</v>
      </c>
      <c r="O901" s="1" t="s">
        <v>844</v>
      </c>
    </row>
    <row r="902" spans="1:15" x14ac:dyDescent="0.25">
      <c r="A902" s="1">
        <v>892</v>
      </c>
      <c r="B902" s="1" t="s">
        <v>1472</v>
      </c>
      <c r="D902" s="1" t="s">
        <v>685</v>
      </c>
      <c r="E902" s="1">
        <v>3575677113584</v>
      </c>
      <c r="F902" s="1">
        <v>711358</v>
      </c>
      <c r="I902" s="1" t="s">
        <v>40</v>
      </c>
      <c r="K902" s="1" t="s">
        <v>17</v>
      </c>
      <c r="L902" s="1" t="s">
        <v>145</v>
      </c>
      <c r="M902" s="1" t="s">
        <v>1212</v>
      </c>
      <c r="O902" s="1" t="s">
        <v>19</v>
      </c>
    </row>
    <row r="903" spans="1:15" x14ac:dyDescent="0.25">
      <c r="A903" s="1">
        <v>893</v>
      </c>
      <c r="B903" s="1" t="s">
        <v>1473</v>
      </c>
      <c r="D903" s="1" t="s">
        <v>685</v>
      </c>
      <c r="E903" s="1">
        <v>3575677113645</v>
      </c>
      <c r="F903" s="1">
        <v>711364</v>
      </c>
      <c r="I903" s="1" t="s">
        <v>40</v>
      </c>
      <c r="K903" s="1" t="s">
        <v>17</v>
      </c>
      <c r="L903" s="1" t="s">
        <v>41</v>
      </c>
      <c r="M903" s="1" t="s">
        <v>1232</v>
      </c>
      <c r="N903" s="2">
        <v>1</v>
      </c>
      <c r="O903" s="1" t="s">
        <v>1232</v>
      </c>
    </row>
    <row r="904" spans="1:15" x14ac:dyDescent="0.25">
      <c r="A904" s="1">
        <v>894</v>
      </c>
      <c r="B904" s="1" t="s">
        <v>1474</v>
      </c>
      <c r="D904" s="1" t="s">
        <v>685</v>
      </c>
      <c r="E904" s="1">
        <v>3575677113706</v>
      </c>
      <c r="F904" s="1">
        <v>711370</v>
      </c>
      <c r="I904" s="1" t="s">
        <v>40</v>
      </c>
      <c r="K904" s="1" t="s">
        <v>17</v>
      </c>
      <c r="L904" s="1" t="s">
        <v>35</v>
      </c>
      <c r="M904" s="1" t="s">
        <v>1172</v>
      </c>
      <c r="N904" s="2">
        <v>4</v>
      </c>
      <c r="O904" s="1" t="s">
        <v>389</v>
      </c>
    </row>
    <row r="905" spans="1:15" x14ac:dyDescent="0.25">
      <c r="A905" s="1">
        <v>895</v>
      </c>
      <c r="B905" s="1" t="s">
        <v>1475</v>
      </c>
      <c r="D905" s="1" t="s">
        <v>685</v>
      </c>
      <c r="E905" s="1">
        <v>3575677113713</v>
      </c>
      <c r="F905" s="1">
        <v>711371</v>
      </c>
      <c r="I905" s="1" t="s">
        <v>40</v>
      </c>
      <c r="K905" s="1" t="s">
        <v>17</v>
      </c>
      <c r="L905" s="1" t="s">
        <v>35</v>
      </c>
      <c r="M905" s="1" t="s">
        <v>1172</v>
      </c>
      <c r="N905" s="2">
        <v>3</v>
      </c>
      <c r="O905" s="1" t="s">
        <v>948</v>
      </c>
    </row>
    <row r="906" spans="1:15" x14ac:dyDescent="0.25">
      <c r="A906" s="1">
        <v>896</v>
      </c>
      <c r="B906" s="1" t="s">
        <v>1476</v>
      </c>
      <c r="D906" s="1" t="s">
        <v>685</v>
      </c>
      <c r="E906" s="1">
        <v>3575677113782</v>
      </c>
      <c r="F906" s="1">
        <v>711378</v>
      </c>
      <c r="I906" s="1" t="s">
        <v>40</v>
      </c>
      <c r="K906" s="1" t="s">
        <v>17</v>
      </c>
      <c r="L906" s="1" t="s">
        <v>35</v>
      </c>
      <c r="M906" s="1" t="s">
        <v>1172</v>
      </c>
      <c r="N906" s="2">
        <v>5</v>
      </c>
      <c r="O906" s="1" t="s">
        <v>43</v>
      </c>
    </row>
    <row r="907" spans="1:15" x14ac:dyDescent="0.25">
      <c r="A907" s="1">
        <v>897</v>
      </c>
      <c r="B907" s="1" t="s">
        <v>1477</v>
      </c>
      <c r="D907" s="1" t="s">
        <v>685</v>
      </c>
      <c r="E907" s="1">
        <v>3575677113812</v>
      </c>
      <c r="F907" s="1">
        <v>711381</v>
      </c>
      <c r="I907" s="1" t="s">
        <v>40</v>
      </c>
      <c r="K907" s="1" t="s">
        <v>17</v>
      </c>
      <c r="L907" s="1" t="s">
        <v>54</v>
      </c>
      <c r="M907" s="1" t="s">
        <v>446</v>
      </c>
      <c r="N907" s="2">
        <v>1</v>
      </c>
      <c r="O907" s="1" t="s">
        <v>446</v>
      </c>
    </row>
    <row r="908" spans="1:15" x14ac:dyDescent="0.25">
      <c r="A908" s="1">
        <v>898</v>
      </c>
      <c r="B908" s="1" t="s">
        <v>1478</v>
      </c>
      <c r="D908" s="1" t="s">
        <v>685</v>
      </c>
      <c r="E908" s="1">
        <v>3575677113829</v>
      </c>
      <c r="F908" s="1">
        <v>711382</v>
      </c>
      <c r="I908" s="1" t="s">
        <v>40</v>
      </c>
      <c r="K908" s="1" t="s">
        <v>17</v>
      </c>
      <c r="L908" s="1" t="s">
        <v>54</v>
      </c>
      <c r="M908" s="1" t="s">
        <v>446</v>
      </c>
      <c r="N908" s="2">
        <v>1</v>
      </c>
      <c r="O908" s="1" t="s">
        <v>446</v>
      </c>
    </row>
    <row r="909" spans="1:15" x14ac:dyDescent="0.25">
      <c r="A909" s="1">
        <v>899</v>
      </c>
      <c r="B909" s="1" t="s">
        <v>1479</v>
      </c>
      <c r="D909" s="1" t="s">
        <v>685</v>
      </c>
      <c r="E909" s="1">
        <v>3575677122111</v>
      </c>
      <c r="F909" s="1">
        <v>712211</v>
      </c>
      <c r="I909" s="1" t="s">
        <v>40</v>
      </c>
      <c r="K909" s="1" t="s">
        <v>17</v>
      </c>
      <c r="L909" s="1" t="s">
        <v>294</v>
      </c>
      <c r="M909" s="1" t="s">
        <v>142</v>
      </c>
      <c r="N909" s="2">
        <v>1</v>
      </c>
      <c r="O909" s="1" t="s">
        <v>142</v>
      </c>
    </row>
    <row r="910" spans="1:15" x14ac:dyDescent="0.25">
      <c r="A910" s="1">
        <v>900</v>
      </c>
      <c r="B910" s="1" t="s">
        <v>1480</v>
      </c>
      <c r="D910" s="1" t="s">
        <v>685</v>
      </c>
      <c r="E910" s="1">
        <v>3575677122128</v>
      </c>
      <c r="F910" s="1">
        <v>712212</v>
      </c>
      <c r="I910" s="1" t="s">
        <v>40</v>
      </c>
      <c r="K910" s="1" t="s">
        <v>17</v>
      </c>
      <c r="L910" s="1" t="s">
        <v>1193</v>
      </c>
      <c r="M910" s="1" t="s">
        <v>494</v>
      </c>
      <c r="O910" s="1" t="s">
        <v>19</v>
      </c>
    </row>
    <row r="911" spans="1:15" x14ac:dyDescent="0.25">
      <c r="A911" s="1">
        <v>901</v>
      </c>
      <c r="B911" s="1" t="s">
        <v>1481</v>
      </c>
      <c r="D911" s="1" t="s">
        <v>685</v>
      </c>
      <c r="E911" s="1">
        <v>3575677123019</v>
      </c>
      <c r="F911" s="1">
        <v>712301</v>
      </c>
      <c r="I911" s="1" t="s">
        <v>40</v>
      </c>
      <c r="K911" s="1" t="s">
        <v>17</v>
      </c>
      <c r="L911" s="1" t="s">
        <v>433</v>
      </c>
      <c r="M911" s="1" t="s">
        <v>858</v>
      </c>
      <c r="N911" s="2">
        <v>2</v>
      </c>
      <c r="O911" s="1" t="s">
        <v>1131</v>
      </c>
    </row>
    <row r="912" spans="1:15" x14ac:dyDescent="0.25">
      <c r="A912" s="1">
        <v>902</v>
      </c>
      <c r="B912" s="1" t="s">
        <v>1482</v>
      </c>
      <c r="D912" s="1" t="s">
        <v>685</v>
      </c>
      <c r="E912" s="1">
        <v>3575677123866</v>
      </c>
      <c r="F912" s="1">
        <v>712386</v>
      </c>
      <c r="I912" s="1" t="s">
        <v>40</v>
      </c>
      <c r="K912" s="1" t="s">
        <v>17</v>
      </c>
      <c r="L912" s="1" t="s">
        <v>168</v>
      </c>
      <c r="M912" s="1" t="s">
        <v>347</v>
      </c>
      <c r="N912" s="2">
        <v>5</v>
      </c>
      <c r="O912" s="1" t="s">
        <v>455</v>
      </c>
    </row>
    <row r="913" spans="1:15" x14ac:dyDescent="0.25">
      <c r="A913" s="1">
        <v>903</v>
      </c>
      <c r="B913" s="1" t="s">
        <v>1483</v>
      </c>
      <c r="D913" s="1" t="s">
        <v>685</v>
      </c>
      <c r="E913" s="1">
        <v>3575677123873</v>
      </c>
      <c r="F913" s="1">
        <v>712387</v>
      </c>
      <c r="I913" s="1" t="s">
        <v>40</v>
      </c>
      <c r="K913" s="1" t="s">
        <v>17</v>
      </c>
      <c r="L913" s="1" t="s">
        <v>65</v>
      </c>
      <c r="M913" s="1" t="s">
        <v>909</v>
      </c>
      <c r="N913" s="2">
        <v>6</v>
      </c>
      <c r="O913" s="1" t="s">
        <v>1399</v>
      </c>
    </row>
    <row r="914" spans="1:15" x14ac:dyDescent="0.25">
      <c r="A914" s="1">
        <v>904</v>
      </c>
      <c r="B914" s="1" t="s">
        <v>1484</v>
      </c>
      <c r="D914" s="1" t="s">
        <v>685</v>
      </c>
      <c r="E914" s="1">
        <v>3575677123880</v>
      </c>
      <c r="F914" s="1">
        <v>712388</v>
      </c>
      <c r="I914" s="1" t="s">
        <v>40</v>
      </c>
      <c r="K914" s="1" t="s">
        <v>17</v>
      </c>
      <c r="L914" s="1" t="s">
        <v>145</v>
      </c>
      <c r="M914" s="1" t="s">
        <v>1212</v>
      </c>
      <c r="N914" s="2">
        <v>2</v>
      </c>
      <c r="O914" s="1" t="s">
        <v>1213</v>
      </c>
    </row>
    <row r="915" spans="1:15" x14ac:dyDescent="0.25">
      <c r="A915" s="1">
        <v>905</v>
      </c>
      <c r="B915" s="1" t="s">
        <v>1485</v>
      </c>
      <c r="D915" s="1" t="s">
        <v>685</v>
      </c>
      <c r="E915" s="1">
        <v>3575677123897</v>
      </c>
      <c r="F915" s="1">
        <v>712389</v>
      </c>
      <c r="I915" s="1" t="s">
        <v>40</v>
      </c>
      <c r="K915" s="1" t="s">
        <v>17</v>
      </c>
      <c r="L915" s="1" t="s">
        <v>168</v>
      </c>
      <c r="M915" s="1" t="s">
        <v>347</v>
      </c>
      <c r="N915" s="2">
        <v>6</v>
      </c>
      <c r="O915" s="1" t="s">
        <v>1486</v>
      </c>
    </row>
    <row r="916" spans="1:15" x14ac:dyDescent="0.25">
      <c r="A916" s="1">
        <v>906</v>
      </c>
      <c r="B916" s="1" t="s">
        <v>1487</v>
      </c>
      <c r="D916" s="1" t="s">
        <v>685</v>
      </c>
      <c r="E916" s="1">
        <v>3575677123927</v>
      </c>
      <c r="F916" s="1">
        <v>712392</v>
      </c>
      <c r="I916" s="1" t="s">
        <v>40</v>
      </c>
      <c r="K916" s="1" t="s">
        <v>17</v>
      </c>
      <c r="L916" s="1" t="s">
        <v>168</v>
      </c>
      <c r="M916" s="1" t="s">
        <v>347</v>
      </c>
      <c r="N916" s="2">
        <v>5</v>
      </c>
      <c r="O916" s="1" t="s">
        <v>455</v>
      </c>
    </row>
    <row r="917" spans="1:15" x14ac:dyDescent="0.25">
      <c r="A917" s="1">
        <v>907</v>
      </c>
      <c r="B917" s="1" t="s">
        <v>1488</v>
      </c>
      <c r="D917" s="1" t="s">
        <v>685</v>
      </c>
      <c r="E917" s="1">
        <v>3575677124009</v>
      </c>
      <c r="F917" s="1">
        <v>712400</v>
      </c>
      <c r="I917" s="1" t="s">
        <v>40</v>
      </c>
      <c r="K917" s="1" t="s">
        <v>17</v>
      </c>
      <c r="L917" s="1" t="s">
        <v>184</v>
      </c>
      <c r="M917" s="1" t="s">
        <v>386</v>
      </c>
      <c r="N917" s="2">
        <v>3</v>
      </c>
      <c r="O917" s="1" t="s">
        <v>317</v>
      </c>
    </row>
    <row r="918" spans="1:15" x14ac:dyDescent="0.25">
      <c r="A918" s="1">
        <v>908</v>
      </c>
      <c r="B918" s="1" t="s">
        <v>1489</v>
      </c>
      <c r="D918" s="1" t="s">
        <v>786</v>
      </c>
      <c r="E918" s="1">
        <v>3575677124115</v>
      </c>
      <c r="F918" s="1">
        <v>712411</v>
      </c>
      <c r="I918" s="1" t="s">
        <v>40</v>
      </c>
      <c r="K918" s="1" t="s">
        <v>17</v>
      </c>
      <c r="L918" s="1" t="s">
        <v>97</v>
      </c>
      <c r="M918" s="1" t="s">
        <v>507</v>
      </c>
      <c r="O918" s="1" t="s">
        <v>19</v>
      </c>
    </row>
    <row r="919" spans="1:15" x14ac:dyDescent="0.25">
      <c r="A919" s="1">
        <v>909</v>
      </c>
      <c r="B919" s="1" t="s">
        <v>1490</v>
      </c>
      <c r="D919" s="1" t="s">
        <v>685</v>
      </c>
      <c r="E919" s="1">
        <v>3575677124160</v>
      </c>
      <c r="F919" s="1">
        <v>712416</v>
      </c>
      <c r="I919" s="1" t="s">
        <v>40</v>
      </c>
      <c r="K919" s="1" t="s">
        <v>17</v>
      </c>
      <c r="L919" s="1" t="s">
        <v>41</v>
      </c>
      <c r="M919" s="1" t="s">
        <v>695</v>
      </c>
      <c r="N919" s="2">
        <v>1</v>
      </c>
      <c r="O919" s="1" t="s">
        <v>695</v>
      </c>
    </row>
    <row r="920" spans="1:15" x14ac:dyDescent="0.25">
      <c r="A920" s="1">
        <v>910</v>
      </c>
      <c r="B920" s="1" t="s">
        <v>1491</v>
      </c>
      <c r="D920" s="1" t="s">
        <v>685</v>
      </c>
      <c r="E920" s="1">
        <v>3575677124177</v>
      </c>
      <c r="F920" s="1">
        <v>712417</v>
      </c>
      <c r="I920" s="1" t="s">
        <v>40</v>
      </c>
      <c r="K920" s="1" t="s">
        <v>17</v>
      </c>
      <c r="L920" s="1" t="s">
        <v>65</v>
      </c>
      <c r="M920" s="1" t="s">
        <v>909</v>
      </c>
      <c r="N920" s="2">
        <v>3</v>
      </c>
      <c r="O920" s="1" t="s">
        <v>1213</v>
      </c>
    </row>
    <row r="921" spans="1:15" x14ac:dyDescent="0.25">
      <c r="A921" s="1">
        <v>911</v>
      </c>
      <c r="B921" s="1" t="s">
        <v>1492</v>
      </c>
      <c r="D921" s="1" t="s">
        <v>685</v>
      </c>
      <c r="E921" s="1">
        <v>3575677126003</v>
      </c>
      <c r="F921" s="1">
        <v>712600</v>
      </c>
      <c r="I921" s="1" t="s">
        <v>40</v>
      </c>
      <c r="K921" s="1" t="s">
        <v>17</v>
      </c>
      <c r="L921" s="1" t="s">
        <v>41</v>
      </c>
      <c r="M921" s="1" t="s">
        <v>695</v>
      </c>
      <c r="N921" s="2">
        <v>1</v>
      </c>
      <c r="O921" s="1" t="s">
        <v>695</v>
      </c>
    </row>
    <row r="922" spans="1:15" x14ac:dyDescent="0.25">
      <c r="A922" s="1">
        <v>912</v>
      </c>
      <c r="B922" s="1" t="s">
        <v>1493</v>
      </c>
      <c r="D922" s="1" t="s">
        <v>1494</v>
      </c>
      <c r="E922" s="1">
        <v>3575677131267</v>
      </c>
      <c r="F922" s="1">
        <v>713126</v>
      </c>
      <c r="I922" s="1" t="s">
        <v>40</v>
      </c>
      <c r="K922" s="1" t="s">
        <v>17</v>
      </c>
      <c r="L922" s="1" t="s">
        <v>168</v>
      </c>
      <c r="M922" s="1" t="s">
        <v>1495</v>
      </c>
      <c r="O922" s="1" t="s">
        <v>19</v>
      </c>
    </row>
    <row r="923" spans="1:15" x14ac:dyDescent="0.25">
      <c r="A923" s="1">
        <v>913</v>
      </c>
      <c r="B923" s="1" t="s">
        <v>1496</v>
      </c>
      <c r="D923" s="1" t="s">
        <v>685</v>
      </c>
      <c r="E923" s="1">
        <v>3575677131328</v>
      </c>
      <c r="F923" s="1">
        <v>713132</v>
      </c>
      <c r="I923" s="1" t="s">
        <v>40</v>
      </c>
      <c r="K923" s="1" t="s">
        <v>17</v>
      </c>
      <c r="L923" s="1" t="s">
        <v>570</v>
      </c>
      <c r="M923" s="1" t="s">
        <v>832</v>
      </c>
      <c r="O923" s="1" t="s">
        <v>19</v>
      </c>
    </row>
    <row r="924" spans="1:15" x14ac:dyDescent="0.25">
      <c r="A924" s="1">
        <v>914</v>
      </c>
      <c r="B924" s="1" t="s">
        <v>1497</v>
      </c>
      <c r="D924" s="1" t="s">
        <v>685</v>
      </c>
      <c r="E924" s="1">
        <v>3575677131359</v>
      </c>
      <c r="F924" s="1">
        <v>713135</v>
      </c>
      <c r="I924" s="1" t="s">
        <v>40</v>
      </c>
      <c r="K924" s="1" t="s">
        <v>17</v>
      </c>
      <c r="L924" s="1" t="s">
        <v>35</v>
      </c>
      <c r="M924" s="1" t="s">
        <v>178</v>
      </c>
      <c r="O924" s="1" t="s">
        <v>19</v>
      </c>
    </row>
    <row r="925" spans="1:15" x14ac:dyDescent="0.25">
      <c r="A925" s="1">
        <v>915</v>
      </c>
      <c r="B925" s="1" t="s">
        <v>1498</v>
      </c>
      <c r="D925" s="1" t="s">
        <v>786</v>
      </c>
      <c r="E925" s="1">
        <v>3575677131410</v>
      </c>
      <c r="F925" s="1">
        <v>713141</v>
      </c>
      <c r="I925" s="1" t="s">
        <v>40</v>
      </c>
      <c r="K925" s="1" t="s">
        <v>17</v>
      </c>
      <c r="L925" s="1" t="s">
        <v>142</v>
      </c>
      <c r="M925" s="1" t="s">
        <v>1499</v>
      </c>
      <c r="N925" s="2">
        <v>1</v>
      </c>
      <c r="O925" s="1" t="s">
        <v>1499</v>
      </c>
    </row>
    <row r="926" spans="1:15" x14ac:dyDescent="0.25">
      <c r="A926" s="1">
        <v>916</v>
      </c>
      <c r="B926" s="1" t="s">
        <v>1500</v>
      </c>
      <c r="D926" s="1" t="s">
        <v>685</v>
      </c>
      <c r="E926" s="1">
        <v>3575677131427</v>
      </c>
      <c r="F926" s="1">
        <v>713142</v>
      </c>
      <c r="I926" s="1" t="s">
        <v>40</v>
      </c>
      <c r="K926" s="1" t="s">
        <v>17</v>
      </c>
      <c r="L926" s="1" t="s">
        <v>168</v>
      </c>
      <c r="M926" s="1" t="s">
        <v>1495</v>
      </c>
      <c r="N926" s="2">
        <v>1</v>
      </c>
      <c r="O926" s="1" t="s">
        <v>1495</v>
      </c>
    </row>
    <row r="927" spans="1:15" x14ac:dyDescent="0.25">
      <c r="A927" s="1">
        <v>917</v>
      </c>
      <c r="B927" s="1" t="s">
        <v>1501</v>
      </c>
      <c r="D927" s="1" t="s">
        <v>685</v>
      </c>
      <c r="E927" s="1">
        <v>3575677131441</v>
      </c>
      <c r="F927" s="1">
        <v>713144</v>
      </c>
      <c r="I927" s="1" t="s">
        <v>40</v>
      </c>
      <c r="K927" s="1" t="s">
        <v>17</v>
      </c>
      <c r="L927" s="1" t="s">
        <v>168</v>
      </c>
      <c r="M927" s="1" t="s">
        <v>1495</v>
      </c>
      <c r="N927" s="2">
        <v>2</v>
      </c>
      <c r="O927" s="1" t="s">
        <v>498</v>
      </c>
    </row>
    <row r="928" spans="1:15" x14ac:dyDescent="0.25">
      <c r="A928" s="1">
        <v>918</v>
      </c>
      <c r="B928" s="1" t="s">
        <v>1502</v>
      </c>
      <c r="D928" s="1" t="s">
        <v>685</v>
      </c>
      <c r="E928" s="1">
        <v>3575677131465</v>
      </c>
      <c r="F928" s="1">
        <v>713146</v>
      </c>
      <c r="I928" s="1" t="s">
        <v>40</v>
      </c>
      <c r="K928" s="1" t="s">
        <v>17</v>
      </c>
      <c r="L928" s="1" t="s">
        <v>177</v>
      </c>
      <c r="M928" s="1" t="s">
        <v>1503</v>
      </c>
      <c r="N928" s="2">
        <v>3</v>
      </c>
      <c r="O928" s="1" t="s">
        <v>389</v>
      </c>
    </row>
    <row r="929" spans="1:15" x14ac:dyDescent="0.25">
      <c r="A929" s="1">
        <v>919</v>
      </c>
      <c r="B929" s="1" t="s">
        <v>1504</v>
      </c>
      <c r="D929" s="1" t="s">
        <v>685</v>
      </c>
      <c r="E929" s="1">
        <v>3575677131472</v>
      </c>
      <c r="F929" s="1">
        <v>713147</v>
      </c>
      <c r="I929" s="1" t="s">
        <v>40</v>
      </c>
      <c r="K929" s="1" t="s">
        <v>17</v>
      </c>
      <c r="L929" s="1" t="s">
        <v>177</v>
      </c>
      <c r="M929" s="1" t="s">
        <v>157</v>
      </c>
      <c r="O929" s="1" t="s">
        <v>19</v>
      </c>
    </row>
    <row r="930" spans="1:15" x14ac:dyDescent="0.25">
      <c r="A930" s="1">
        <v>920</v>
      </c>
      <c r="B930" s="1" t="s">
        <v>1505</v>
      </c>
      <c r="D930" s="1" t="s">
        <v>685</v>
      </c>
      <c r="E930" s="1">
        <v>3575677131496</v>
      </c>
      <c r="F930" s="1">
        <v>713149</v>
      </c>
      <c r="I930" s="1" t="s">
        <v>40</v>
      </c>
      <c r="K930" s="1" t="s">
        <v>17</v>
      </c>
      <c r="L930" s="1" t="s">
        <v>145</v>
      </c>
      <c r="M930" s="1" t="s">
        <v>1134</v>
      </c>
      <c r="O930" s="1" t="s">
        <v>19</v>
      </c>
    </row>
    <row r="931" spans="1:15" x14ac:dyDescent="0.25">
      <c r="A931" s="1">
        <v>921</v>
      </c>
      <c r="B931" s="1" t="s">
        <v>1506</v>
      </c>
      <c r="D931" s="1" t="s">
        <v>685</v>
      </c>
      <c r="E931" s="1">
        <v>3575677133063</v>
      </c>
      <c r="F931" s="1">
        <v>713306</v>
      </c>
      <c r="I931" s="1" t="s">
        <v>40</v>
      </c>
      <c r="K931" s="1" t="s">
        <v>17</v>
      </c>
      <c r="L931" s="1" t="s">
        <v>184</v>
      </c>
      <c r="M931" s="1" t="s">
        <v>168</v>
      </c>
      <c r="N931" s="2">
        <v>1</v>
      </c>
      <c r="O931" s="1" t="s">
        <v>168</v>
      </c>
    </row>
    <row r="932" spans="1:15" x14ac:dyDescent="0.25">
      <c r="A932" s="1">
        <v>922</v>
      </c>
      <c r="B932" s="1" t="s">
        <v>1507</v>
      </c>
      <c r="D932" s="1" t="s">
        <v>685</v>
      </c>
      <c r="E932" s="1">
        <v>3575677133094</v>
      </c>
      <c r="F932" s="1">
        <v>713309</v>
      </c>
      <c r="I932" s="1" t="s">
        <v>40</v>
      </c>
      <c r="K932" s="1" t="s">
        <v>17</v>
      </c>
      <c r="L932" s="1" t="s">
        <v>145</v>
      </c>
      <c r="M932" s="1" t="s">
        <v>1508</v>
      </c>
      <c r="O932" s="1" t="s">
        <v>19</v>
      </c>
    </row>
    <row r="933" spans="1:15" x14ac:dyDescent="0.25">
      <c r="A933" s="1">
        <v>923</v>
      </c>
      <c r="B933" s="1" t="s">
        <v>1509</v>
      </c>
      <c r="D933" s="1" t="s">
        <v>786</v>
      </c>
      <c r="E933" s="1">
        <v>3575677133162</v>
      </c>
      <c r="F933" s="1">
        <v>713316</v>
      </c>
      <c r="I933" s="1" t="s">
        <v>40</v>
      </c>
      <c r="K933" s="1" t="s">
        <v>17</v>
      </c>
      <c r="L933" s="1" t="s">
        <v>169</v>
      </c>
      <c r="M933" s="1" t="s">
        <v>55</v>
      </c>
      <c r="N933" s="2">
        <v>2</v>
      </c>
      <c r="O933" s="1" t="s">
        <v>478</v>
      </c>
    </row>
    <row r="934" spans="1:15" x14ac:dyDescent="0.25">
      <c r="A934" s="1">
        <v>924</v>
      </c>
      <c r="B934" s="1" t="s">
        <v>1510</v>
      </c>
      <c r="D934" s="1" t="s">
        <v>786</v>
      </c>
      <c r="E934" s="1">
        <v>3575677133179</v>
      </c>
      <c r="F934" s="1">
        <v>713317</v>
      </c>
      <c r="I934" s="1" t="s">
        <v>40</v>
      </c>
      <c r="K934" s="1" t="s">
        <v>17</v>
      </c>
      <c r="L934" s="1" t="s">
        <v>169</v>
      </c>
      <c r="M934" s="1" t="s">
        <v>55</v>
      </c>
      <c r="N934" s="2">
        <v>3</v>
      </c>
      <c r="O934" s="1" t="s">
        <v>56</v>
      </c>
    </row>
    <row r="935" spans="1:15" x14ac:dyDescent="0.25">
      <c r="A935" s="1">
        <v>925</v>
      </c>
      <c r="B935" s="1" t="s">
        <v>1511</v>
      </c>
      <c r="D935" s="1" t="s">
        <v>786</v>
      </c>
      <c r="E935" s="1">
        <v>3575677133193</v>
      </c>
      <c r="F935" s="1">
        <v>713319</v>
      </c>
      <c r="I935" s="1" t="s">
        <v>40</v>
      </c>
      <c r="K935" s="1" t="s">
        <v>17</v>
      </c>
      <c r="L935" s="1" t="s">
        <v>169</v>
      </c>
      <c r="M935" s="1" t="s">
        <v>55</v>
      </c>
      <c r="N935" s="2">
        <v>1</v>
      </c>
      <c r="O935" s="1" t="s">
        <v>55</v>
      </c>
    </row>
    <row r="936" spans="1:15" x14ac:dyDescent="0.25">
      <c r="A936" s="1">
        <v>926</v>
      </c>
      <c r="B936" s="1" t="s">
        <v>1512</v>
      </c>
      <c r="D936" s="1" t="s">
        <v>685</v>
      </c>
      <c r="E936" s="1">
        <v>3575677133506</v>
      </c>
      <c r="F936" s="1">
        <v>713350</v>
      </c>
      <c r="I936" s="1" t="s">
        <v>40</v>
      </c>
      <c r="K936" s="1" t="s">
        <v>17</v>
      </c>
      <c r="L936" s="1" t="s">
        <v>178</v>
      </c>
      <c r="M936" s="1" t="s">
        <v>1200</v>
      </c>
      <c r="N936" s="2">
        <v>5</v>
      </c>
      <c r="O936" s="1" t="s">
        <v>439</v>
      </c>
    </row>
    <row r="937" spans="1:15" x14ac:dyDescent="0.25">
      <c r="A937" s="1">
        <v>927</v>
      </c>
      <c r="B937" s="1" t="s">
        <v>1513</v>
      </c>
      <c r="D937" s="1" t="s">
        <v>1181</v>
      </c>
      <c r="E937" s="1">
        <v>3575677140078</v>
      </c>
      <c r="F937" s="1">
        <v>714007</v>
      </c>
      <c r="I937" s="1" t="s">
        <v>40</v>
      </c>
      <c r="K937" s="1" t="s">
        <v>17</v>
      </c>
      <c r="L937" s="1" t="s">
        <v>177</v>
      </c>
      <c r="M937" s="1" t="s">
        <v>157</v>
      </c>
      <c r="N937" s="2">
        <v>-1</v>
      </c>
      <c r="O937" s="1" t="s">
        <v>19</v>
      </c>
    </row>
    <row r="938" spans="1:15" x14ac:dyDescent="0.25">
      <c r="A938" s="1">
        <v>928</v>
      </c>
      <c r="B938" s="1" t="s">
        <v>1514</v>
      </c>
      <c r="D938" s="1" t="s">
        <v>39</v>
      </c>
      <c r="E938" s="1">
        <v>3575677140115</v>
      </c>
      <c r="F938" s="1">
        <v>714011</v>
      </c>
      <c r="I938" s="1" t="s">
        <v>40</v>
      </c>
      <c r="K938" s="1" t="s">
        <v>17</v>
      </c>
      <c r="L938" s="1" t="s">
        <v>41</v>
      </c>
      <c r="M938" s="1" t="s">
        <v>62</v>
      </c>
      <c r="N938" s="2">
        <v>1</v>
      </c>
      <c r="O938" s="1" t="s">
        <v>62</v>
      </c>
    </row>
    <row r="939" spans="1:15" x14ac:dyDescent="0.25">
      <c r="A939" s="1">
        <v>929</v>
      </c>
      <c r="B939" s="1" t="s">
        <v>1515</v>
      </c>
      <c r="D939" s="1" t="s">
        <v>1181</v>
      </c>
      <c r="E939" s="1">
        <v>3575677140160</v>
      </c>
      <c r="F939" s="1">
        <v>714016</v>
      </c>
      <c r="I939" s="1" t="s">
        <v>40</v>
      </c>
      <c r="K939" s="1" t="s">
        <v>17</v>
      </c>
      <c r="L939" s="1" t="s">
        <v>41</v>
      </c>
      <c r="M939" s="1" t="s">
        <v>177</v>
      </c>
      <c r="O939" s="1" t="s">
        <v>19</v>
      </c>
    </row>
    <row r="940" spans="1:15" x14ac:dyDescent="0.25">
      <c r="A940" s="1">
        <v>930</v>
      </c>
      <c r="B940" s="1" t="s">
        <v>1516</v>
      </c>
      <c r="D940" s="1" t="s">
        <v>1181</v>
      </c>
      <c r="E940" s="1">
        <v>3575677140184</v>
      </c>
      <c r="F940" s="1">
        <v>714018</v>
      </c>
      <c r="I940" s="1" t="s">
        <v>40</v>
      </c>
      <c r="K940" s="1" t="s">
        <v>17</v>
      </c>
      <c r="L940" s="1" t="s">
        <v>550</v>
      </c>
      <c r="M940" s="1" t="s">
        <v>285</v>
      </c>
      <c r="N940" s="2">
        <v>2</v>
      </c>
      <c r="O940" s="1" t="s">
        <v>1517</v>
      </c>
    </row>
    <row r="941" spans="1:15" x14ac:dyDescent="0.25">
      <c r="A941" s="1">
        <v>931</v>
      </c>
      <c r="B941" s="1" t="s">
        <v>1518</v>
      </c>
      <c r="D941" s="1" t="s">
        <v>1181</v>
      </c>
      <c r="E941" s="1">
        <v>3575677140245</v>
      </c>
      <c r="F941" s="1">
        <v>714024</v>
      </c>
      <c r="I941" s="1" t="s">
        <v>40</v>
      </c>
      <c r="K941" s="1" t="s">
        <v>17</v>
      </c>
      <c r="L941" s="1" t="s">
        <v>46</v>
      </c>
      <c r="M941" s="1" t="s">
        <v>325</v>
      </c>
      <c r="N941" s="2">
        <v>1</v>
      </c>
      <c r="O941" s="1" t="s">
        <v>325</v>
      </c>
    </row>
    <row r="942" spans="1:15" x14ac:dyDescent="0.25">
      <c r="A942" s="1">
        <v>932</v>
      </c>
      <c r="B942" s="1" t="s">
        <v>1519</v>
      </c>
      <c r="D942" s="1" t="s">
        <v>1181</v>
      </c>
      <c r="E942" s="1">
        <v>3575677140252</v>
      </c>
      <c r="F942" s="1">
        <v>714025</v>
      </c>
      <c r="I942" s="1" t="s">
        <v>40</v>
      </c>
      <c r="K942" s="1" t="s">
        <v>17</v>
      </c>
      <c r="L942" s="1" t="s">
        <v>411</v>
      </c>
      <c r="M942" s="1" t="s">
        <v>240</v>
      </c>
      <c r="O942" s="1" t="s">
        <v>19</v>
      </c>
    </row>
    <row r="943" spans="1:15" x14ac:dyDescent="0.25">
      <c r="A943" s="1">
        <v>933</v>
      </c>
      <c r="B943" s="1" t="s">
        <v>1520</v>
      </c>
      <c r="D943" s="1" t="s">
        <v>1181</v>
      </c>
      <c r="E943" s="1">
        <v>3575677140276</v>
      </c>
      <c r="F943" s="1">
        <v>714027</v>
      </c>
      <c r="I943" s="1" t="s">
        <v>40</v>
      </c>
      <c r="K943" s="1" t="s">
        <v>17</v>
      </c>
      <c r="L943" s="1" t="s">
        <v>188</v>
      </c>
      <c r="M943" s="1" t="s">
        <v>291</v>
      </c>
      <c r="N943" s="2">
        <v>1</v>
      </c>
      <c r="O943" s="1" t="s">
        <v>291</v>
      </c>
    </row>
    <row r="944" spans="1:15" x14ac:dyDescent="0.25">
      <c r="A944" s="1">
        <v>934</v>
      </c>
      <c r="B944" s="1" t="s">
        <v>1521</v>
      </c>
      <c r="D944" s="1" t="s">
        <v>39</v>
      </c>
      <c r="E944" s="1">
        <v>3575677140573</v>
      </c>
      <c r="F944" s="1">
        <v>714057</v>
      </c>
      <c r="I944" s="1" t="s">
        <v>40</v>
      </c>
      <c r="K944" s="1" t="s">
        <v>17</v>
      </c>
      <c r="L944" s="1" t="s">
        <v>184</v>
      </c>
      <c r="M944" s="1" t="s">
        <v>389</v>
      </c>
      <c r="N944" s="2">
        <v>1</v>
      </c>
      <c r="O944" s="1" t="s">
        <v>389</v>
      </c>
    </row>
    <row r="945" spans="1:15" x14ac:dyDescent="0.25">
      <c r="A945" s="1">
        <v>935</v>
      </c>
      <c r="B945" s="1" t="s">
        <v>1522</v>
      </c>
      <c r="D945" s="1" t="s">
        <v>39</v>
      </c>
      <c r="E945" s="1">
        <v>3575677140702</v>
      </c>
      <c r="F945" s="1">
        <v>714070</v>
      </c>
      <c r="I945" s="1" t="s">
        <v>40</v>
      </c>
      <c r="K945" s="1" t="s">
        <v>17</v>
      </c>
      <c r="L945" s="1" t="s">
        <v>30</v>
      </c>
      <c r="M945" s="1" t="s">
        <v>154</v>
      </c>
      <c r="N945" s="2">
        <v>1</v>
      </c>
      <c r="O945" s="1" t="s">
        <v>154</v>
      </c>
    </row>
    <row r="946" spans="1:15" x14ac:dyDescent="0.25">
      <c r="A946" s="1">
        <v>936</v>
      </c>
      <c r="B946" s="1" t="s">
        <v>1523</v>
      </c>
      <c r="D946" s="1" t="s">
        <v>39</v>
      </c>
      <c r="E946" s="1">
        <v>3575677140719</v>
      </c>
      <c r="F946" s="1">
        <v>714071</v>
      </c>
      <c r="I946" s="1" t="s">
        <v>40</v>
      </c>
      <c r="K946" s="1" t="s">
        <v>17</v>
      </c>
      <c r="L946" s="1" t="s">
        <v>30</v>
      </c>
      <c r="M946" s="1" t="s">
        <v>154</v>
      </c>
      <c r="O946" s="1" t="s">
        <v>19</v>
      </c>
    </row>
    <row r="947" spans="1:15" x14ac:dyDescent="0.25">
      <c r="A947" s="1">
        <v>937</v>
      </c>
      <c r="B947" s="1" t="s">
        <v>1524</v>
      </c>
      <c r="D947" s="1" t="s">
        <v>39</v>
      </c>
      <c r="E947" s="1">
        <v>3575677140771</v>
      </c>
      <c r="F947" s="1">
        <v>714077</v>
      </c>
      <c r="I947" s="1" t="s">
        <v>40</v>
      </c>
      <c r="K947" s="1" t="s">
        <v>17</v>
      </c>
      <c r="L947" s="1" t="s">
        <v>1525</v>
      </c>
      <c r="M947" s="1" t="s">
        <v>1261</v>
      </c>
      <c r="O947" s="1" t="s">
        <v>19</v>
      </c>
    </row>
    <row r="948" spans="1:15" x14ac:dyDescent="0.25">
      <c r="A948" s="1">
        <v>938</v>
      </c>
      <c r="B948" s="1" t="s">
        <v>1526</v>
      </c>
      <c r="D948" s="1" t="s">
        <v>685</v>
      </c>
      <c r="E948" s="1">
        <v>3575677141006</v>
      </c>
      <c r="F948" s="1">
        <v>714100</v>
      </c>
      <c r="I948" s="1" t="s">
        <v>40</v>
      </c>
      <c r="K948" s="1" t="s">
        <v>17</v>
      </c>
      <c r="L948" s="1" t="s">
        <v>692</v>
      </c>
      <c r="M948" s="1" t="s">
        <v>285</v>
      </c>
      <c r="O948" s="1" t="s">
        <v>19</v>
      </c>
    </row>
    <row r="949" spans="1:15" x14ac:dyDescent="0.25">
      <c r="A949" s="1">
        <v>939</v>
      </c>
      <c r="B949" s="1" t="s">
        <v>1527</v>
      </c>
      <c r="D949" s="1" t="s">
        <v>715</v>
      </c>
      <c r="E949" s="1">
        <v>3575677141020</v>
      </c>
      <c r="F949" s="1">
        <v>714102</v>
      </c>
      <c r="I949" s="1" t="s">
        <v>40</v>
      </c>
      <c r="K949" s="1" t="s">
        <v>17</v>
      </c>
      <c r="L949" s="1" t="s">
        <v>315</v>
      </c>
      <c r="M949" s="1" t="s">
        <v>218</v>
      </c>
      <c r="N949" s="2">
        <v>4</v>
      </c>
      <c r="O949" s="1" t="s">
        <v>406</v>
      </c>
    </row>
    <row r="950" spans="1:15" x14ac:dyDescent="0.25">
      <c r="A950" s="1">
        <v>940</v>
      </c>
      <c r="B950" s="1" t="s">
        <v>1528</v>
      </c>
      <c r="D950" s="1" t="s">
        <v>715</v>
      </c>
      <c r="E950" s="1">
        <v>3575677141037</v>
      </c>
      <c r="F950" s="1">
        <v>714103</v>
      </c>
      <c r="I950" s="1" t="s">
        <v>40</v>
      </c>
      <c r="K950" s="1" t="s">
        <v>17</v>
      </c>
      <c r="L950" s="1" t="s">
        <v>184</v>
      </c>
      <c r="M950" s="1" t="s">
        <v>386</v>
      </c>
      <c r="N950" s="2">
        <v>2</v>
      </c>
      <c r="O950" s="1" t="s">
        <v>378</v>
      </c>
    </row>
    <row r="951" spans="1:15" x14ac:dyDescent="0.25">
      <c r="A951" s="1">
        <v>941</v>
      </c>
      <c r="B951" s="1" t="s">
        <v>1529</v>
      </c>
      <c r="D951" s="1" t="s">
        <v>713</v>
      </c>
      <c r="E951" s="1">
        <v>3575677141143</v>
      </c>
      <c r="F951" s="1">
        <v>714114</v>
      </c>
      <c r="I951" s="1" t="s">
        <v>40</v>
      </c>
      <c r="K951" s="1" t="s">
        <v>17</v>
      </c>
      <c r="L951" s="1" t="s">
        <v>145</v>
      </c>
      <c r="M951" s="1" t="s">
        <v>1212</v>
      </c>
      <c r="N951" s="2">
        <v>3</v>
      </c>
      <c r="O951" s="1" t="s">
        <v>335</v>
      </c>
    </row>
    <row r="952" spans="1:15" x14ac:dyDescent="0.25">
      <c r="A952" s="1">
        <v>942</v>
      </c>
      <c r="B952" s="1" t="s">
        <v>1530</v>
      </c>
      <c r="D952" s="1" t="s">
        <v>1181</v>
      </c>
      <c r="E952" s="1">
        <v>3575677141358</v>
      </c>
      <c r="F952" s="1">
        <v>714135</v>
      </c>
      <c r="I952" s="1" t="s">
        <v>40</v>
      </c>
      <c r="K952" s="1" t="s">
        <v>17</v>
      </c>
      <c r="L952" s="1" t="s">
        <v>168</v>
      </c>
      <c r="M952" s="1" t="s">
        <v>430</v>
      </c>
      <c r="N952" s="2">
        <v>3</v>
      </c>
      <c r="O952" s="1" t="s">
        <v>1531</v>
      </c>
    </row>
    <row r="953" spans="1:15" x14ac:dyDescent="0.25">
      <c r="A953" s="1">
        <v>943</v>
      </c>
      <c r="B953" s="1" t="s">
        <v>1532</v>
      </c>
      <c r="D953" s="1" t="s">
        <v>39</v>
      </c>
      <c r="E953" s="1">
        <v>3575677141402</v>
      </c>
      <c r="F953" s="1">
        <v>714140</v>
      </c>
      <c r="I953" s="1" t="s">
        <v>40</v>
      </c>
      <c r="K953" s="1" t="s">
        <v>17</v>
      </c>
      <c r="L953" s="1" t="s">
        <v>184</v>
      </c>
      <c r="M953" s="1" t="s">
        <v>386</v>
      </c>
      <c r="N953" s="2">
        <v>3</v>
      </c>
      <c r="O953" s="1" t="s">
        <v>317</v>
      </c>
    </row>
    <row r="954" spans="1:15" x14ac:dyDescent="0.25">
      <c r="A954" s="1">
        <v>944</v>
      </c>
      <c r="B954" s="1" t="s">
        <v>1533</v>
      </c>
      <c r="D954" s="1" t="s">
        <v>39</v>
      </c>
      <c r="E954" s="1">
        <v>3575677141426</v>
      </c>
      <c r="F954" s="1">
        <v>714142</v>
      </c>
      <c r="I954" s="1" t="s">
        <v>40</v>
      </c>
      <c r="K954" s="1" t="s">
        <v>17</v>
      </c>
      <c r="L954" s="1" t="s">
        <v>41</v>
      </c>
      <c r="M954" s="1" t="s">
        <v>1232</v>
      </c>
      <c r="N954" s="2">
        <v>2</v>
      </c>
      <c r="O954" s="1" t="s">
        <v>1303</v>
      </c>
    </row>
    <row r="955" spans="1:15" x14ac:dyDescent="0.25">
      <c r="A955" s="1">
        <v>945</v>
      </c>
      <c r="B955" s="1" t="s">
        <v>1534</v>
      </c>
      <c r="D955" s="1" t="s">
        <v>39</v>
      </c>
      <c r="E955" s="1">
        <v>3575677142317</v>
      </c>
      <c r="F955" s="1">
        <v>714231</v>
      </c>
      <c r="I955" s="1" t="s">
        <v>40</v>
      </c>
      <c r="K955" s="1" t="s">
        <v>17</v>
      </c>
      <c r="L955" s="1" t="s">
        <v>41</v>
      </c>
      <c r="M955" s="1" t="s">
        <v>177</v>
      </c>
      <c r="O955" s="1" t="s">
        <v>19</v>
      </c>
    </row>
    <row r="956" spans="1:15" x14ac:dyDescent="0.25">
      <c r="A956" s="1">
        <v>946</v>
      </c>
      <c r="B956" s="1" t="s">
        <v>1535</v>
      </c>
      <c r="D956" s="1" t="s">
        <v>39</v>
      </c>
      <c r="E956" s="1">
        <v>3575677142409</v>
      </c>
      <c r="F956" s="1">
        <v>714240</v>
      </c>
      <c r="I956" s="1" t="s">
        <v>40</v>
      </c>
      <c r="K956" s="1" t="s">
        <v>17</v>
      </c>
      <c r="L956" s="1" t="s">
        <v>142</v>
      </c>
      <c r="M956" s="1" t="s">
        <v>1110</v>
      </c>
      <c r="N956" s="2">
        <v>1</v>
      </c>
      <c r="O956" s="1" t="s">
        <v>1110</v>
      </c>
    </row>
    <row r="957" spans="1:15" x14ac:dyDescent="0.25">
      <c r="A957" s="1">
        <v>947</v>
      </c>
      <c r="B957" s="1" t="s">
        <v>1536</v>
      </c>
      <c r="D957" s="1" t="s">
        <v>39</v>
      </c>
      <c r="E957" s="1">
        <v>3575677142416</v>
      </c>
      <c r="F957" s="1">
        <v>714241</v>
      </c>
      <c r="I957" s="1" t="s">
        <v>40</v>
      </c>
      <c r="K957" s="1" t="s">
        <v>17</v>
      </c>
      <c r="L957" s="1" t="s">
        <v>109</v>
      </c>
      <c r="M957" s="1" t="s">
        <v>1306</v>
      </c>
      <c r="N957" s="2">
        <v>2</v>
      </c>
      <c r="O957" s="1" t="s">
        <v>1416</v>
      </c>
    </row>
    <row r="958" spans="1:15" x14ac:dyDescent="0.25">
      <c r="A958" s="1">
        <v>948</v>
      </c>
      <c r="B958" s="1" t="s">
        <v>1537</v>
      </c>
      <c r="D958" s="1" t="s">
        <v>39</v>
      </c>
      <c r="E958" s="1">
        <v>3575677142508</v>
      </c>
      <c r="F958" s="1">
        <v>714250</v>
      </c>
      <c r="I958" s="1" t="s">
        <v>40</v>
      </c>
      <c r="K958" s="1" t="s">
        <v>17</v>
      </c>
      <c r="L958" s="1" t="s">
        <v>145</v>
      </c>
      <c r="M958" s="1" t="s">
        <v>530</v>
      </c>
      <c r="O958" s="1" t="s">
        <v>19</v>
      </c>
    </row>
    <row r="959" spans="1:15" x14ac:dyDescent="0.25">
      <c r="A959" s="1">
        <v>949</v>
      </c>
      <c r="B959" s="1" t="s">
        <v>1538</v>
      </c>
      <c r="D959" s="1" t="s">
        <v>39</v>
      </c>
      <c r="E959" s="1">
        <v>3575677142706</v>
      </c>
      <c r="F959" s="1">
        <v>714270</v>
      </c>
      <c r="I959" s="1" t="s">
        <v>40</v>
      </c>
      <c r="K959" s="1" t="s">
        <v>17</v>
      </c>
      <c r="L959" s="1" t="s">
        <v>1193</v>
      </c>
      <c r="M959" s="1" t="s">
        <v>70</v>
      </c>
      <c r="N959" s="2">
        <v>1</v>
      </c>
      <c r="O959" s="1" t="s">
        <v>70</v>
      </c>
    </row>
    <row r="960" spans="1:15" x14ac:dyDescent="0.25">
      <c r="A960" s="1">
        <v>950</v>
      </c>
      <c r="B960" s="1" t="s">
        <v>1539</v>
      </c>
      <c r="D960" s="1" t="s">
        <v>39</v>
      </c>
      <c r="E960" s="1">
        <v>3575677142713</v>
      </c>
      <c r="F960" s="1">
        <v>714271</v>
      </c>
      <c r="I960" s="1" t="s">
        <v>40</v>
      </c>
      <c r="K960" s="1" t="s">
        <v>17</v>
      </c>
      <c r="L960" s="1" t="s">
        <v>1193</v>
      </c>
      <c r="M960" s="1" t="s">
        <v>70</v>
      </c>
      <c r="N960" s="2">
        <v>1</v>
      </c>
      <c r="O960" s="1" t="s">
        <v>70</v>
      </c>
    </row>
    <row r="961" spans="1:15" x14ac:dyDescent="0.25">
      <c r="A961" s="1">
        <v>951</v>
      </c>
      <c r="B961" s="1" t="s">
        <v>1540</v>
      </c>
      <c r="D961" s="1" t="s">
        <v>39</v>
      </c>
      <c r="E961" s="1">
        <v>3575677142812</v>
      </c>
      <c r="F961" s="1">
        <v>714281</v>
      </c>
      <c r="I961" s="1" t="s">
        <v>40</v>
      </c>
      <c r="K961" s="1" t="s">
        <v>17</v>
      </c>
      <c r="L961" s="1" t="s">
        <v>524</v>
      </c>
      <c r="M961" s="1" t="s">
        <v>315</v>
      </c>
      <c r="O961" s="1" t="s">
        <v>19</v>
      </c>
    </row>
    <row r="962" spans="1:15" x14ac:dyDescent="0.25">
      <c r="A962" s="1">
        <v>952</v>
      </c>
      <c r="B962" s="1" t="s">
        <v>1541</v>
      </c>
      <c r="D962" s="1" t="s">
        <v>39</v>
      </c>
      <c r="E962" s="1">
        <v>3575677143123</v>
      </c>
      <c r="F962" s="1">
        <v>714312</v>
      </c>
      <c r="I962" s="1" t="s">
        <v>40</v>
      </c>
      <c r="K962" s="1" t="s">
        <v>17</v>
      </c>
      <c r="L962" s="1" t="s">
        <v>184</v>
      </c>
      <c r="M962" s="1" t="s">
        <v>386</v>
      </c>
      <c r="N962" s="2">
        <v>1</v>
      </c>
      <c r="O962" s="1" t="s">
        <v>386</v>
      </c>
    </row>
    <row r="963" spans="1:15" x14ac:dyDescent="0.25">
      <c r="A963" s="1">
        <v>953</v>
      </c>
      <c r="B963" s="1" t="s">
        <v>1542</v>
      </c>
      <c r="D963" s="1" t="s">
        <v>685</v>
      </c>
      <c r="E963" s="1">
        <v>3575677143680</v>
      </c>
      <c r="F963" s="1">
        <v>714368</v>
      </c>
      <c r="I963" s="1" t="s">
        <v>40</v>
      </c>
      <c r="K963" s="1" t="s">
        <v>17</v>
      </c>
      <c r="L963" s="1" t="s">
        <v>54</v>
      </c>
      <c r="M963" s="1" t="s">
        <v>24</v>
      </c>
      <c r="O963" s="1" t="s">
        <v>19</v>
      </c>
    </row>
    <row r="964" spans="1:15" x14ac:dyDescent="0.25">
      <c r="A964" s="1">
        <v>954</v>
      </c>
      <c r="B964" s="1" t="s">
        <v>1543</v>
      </c>
      <c r="D964" s="1" t="s">
        <v>748</v>
      </c>
      <c r="E964" s="1">
        <v>3575677148746</v>
      </c>
      <c r="F964" s="1">
        <v>714874</v>
      </c>
      <c r="I964" s="1" t="s">
        <v>40</v>
      </c>
      <c r="K964" s="1" t="s">
        <v>17</v>
      </c>
      <c r="L964" s="1" t="s">
        <v>540</v>
      </c>
      <c r="M964" s="1" t="s">
        <v>1194</v>
      </c>
      <c r="N964" s="2">
        <v>1</v>
      </c>
      <c r="O964" s="1" t="s">
        <v>1194</v>
      </c>
    </row>
    <row r="965" spans="1:15" x14ac:dyDescent="0.25">
      <c r="A965" s="1">
        <v>955</v>
      </c>
      <c r="B965" s="1" t="s">
        <v>1544</v>
      </c>
      <c r="D965" s="1" t="s">
        <v>1181</v>
      </c>
      <c r="E965" s="1">
        <v>3575677150053</v>
      </c>
      <c r="F965" s="1">
        <v>715005</v>
      </c>
      <c r="I965" s="1" t="s">
        <v>40</v>
      </c>
      <c r="K965" s="1" t="s">
        <v>17</v>
      </c>
      <c r="L965" s="1" t="s">
        <v>692</v>
      </c>
      <c r="M965" s="1" t="s">
        <v>133</v>
      </c>
      <c r="N965" s="2">
        <v>1</v>
      </c>
      <c r="O965" s="1" t="s">
        <v>133</v>
      </c>
    </row>
    <row r="966" spans="1:15" x14ac:dyDescent="0.25">
      <c r="A966" s="1">
        <v>956</v>
      </c>
      <c r="B966" s="1" t="s">
        <v>1545</v>
      </c>
      <c r="D966" s="1" t="s">
        <v>39</v>
      </c>
      <c r="E966" s="1">
        <v>3575677150060</v>
      </c>
      <c r="F966" s="1">
        <v>715006</v>
      </c>
      <c r="I966" s="1" t="s">
        <v>40</v>
      </c>
      <c r="K966" s="1" t="s">
        <v>17</v>
      </c>
      <c r="L966" s="1" t="s">
        <v>30</v>
      </c>
      <c r="M966" s="1" t="s">
        <v>202</v>
      </c>
      <c r="N966" s="2">
        <v>4</v>
      </c>
      <c r="O966" s="1" t="s">
        <v>1546</v>
      </c>
    </row>
    <row r="967" spans="1:15" x14ac:dyDescent="0.25">
      <c r="A967" s="1">
        <v>957</v>
      </c>
      <c r="B967" s="1" t="s">
        <v>1547</v>
      </c>
      <c r="D967" s="1" t="s">
        <v>1181</v>
      </c>
      <c r="E967" s="1">
        <v>3575677150077</v>
      </c>
      <c r="F967" s="1">
        <v>715007</v>
      </c>
      <c r="I967" s="1" t="s">
        <v>40</v>
      </c>
      <c r="K967" s="1" t="s">
        <v>17</v>
      </c>
      <c r="L967" s="1" t="s">
        <v>168</v>
      </c>
      <c r="M967" s="1" t="s">
        <v>430</v>
      </c>
      <c r="N967" s="2">
        <v>3</v>
      </c>
      <c r="O967" s="1" t="s">
        <v>1531</v>
      </c>
    </row>
    <row r="968" spans="1:15" x14ac:dyDescent="0.25">
      <c r="A968" s="1">
        <v>958</v>
      </c>
      <c r="B968" s="1" t="s">
        <v>1548</v>
      </c>
      <c r="D968" s="1" t="s">
        <v>1181</v>
      </c>
      <c r="E968" s="1">
        <v>3575677150084</v>
      </c>
      <c r="F968" s="1">
        <v>715008</v>
      </c>
      <c r="I968" s="1" t="s">
        <v>40</v>
      </c>
      <c r="K968" s="1" t="s">
        <v>17</v>
      </c>
      <c r="L968" s="1" t="s">
        <v>168</v>
      </c>
      <c r="M968" s="1" t="s">
        <v>430</v>
      </c>
      <c r="N968" s="2">
        <v>4</v>
      </c>
      <c r="O968" s="1" t="s">
        <v>390</v>
      </c>
    </row>
    <row r="969" spans="1:15" x14ac:dyDescent="0.25">
      <c r="A969" s="1">
        <v>959</v>
      </c>
      <c r="B969" s="1" t="s">
        <v>1549</v>
      </c>
      <c r="D969" s="1" t="s">
        <v>1181</v>
      </c>
      <c r="E969" s="1">
        <v>3575677150220</v>
      </c>
      <c r="F969" s="1">
        <v>715022</v>
      </c>
      <c r="I969" s="1" t="s">
        <v>40</v>
      </c>
      <c r="K969" s="1" t="s">
        <v>17</v>
      </c>
      <c r="L969" s="1" t="s">
        <v>41</v>
      </c>
      <c r="M969" s="1" t="s">
        <v>1232</v>
      </c>
      <c r="N969" s="2">
        <v>4</v>
      </c>
      <c r="O969" s="1" t="s">
        <v>1550</v>
      </c>
    </row>
    <row r="970" spans="1:15" x14ac:dyDescent="0.25">
      <c r="A970" s="1">
        <v>960</v>
      </c>
      <c r="B970" s="1" t="s">
        <v>1551</v>
      </c>
      <c r="D970" s="1" t="s">
        <v>1181</v>
      </c>
      <c r="E970" s="1">
        <v>3575677150237</v>
      </c>
      <c r="F970" s="1">
        <v>715023</v>
      </c>
      <c r="I970" s="1" t="s">
        <v>40</v>
      </c>
      <c r="K970" s="1" t="s">
        <v>17</v>
      </c>
      <c r="L970" s="1" t="s">
        <v>286</v>
      </c>
      <c r="M970" s="1" t="s">
        <v>233</v>
      </c>
      <c r="N970" s="2">
        <v>7</v>
      </c>
      <c r="O970" s="1" t="s">
        <v>173</v>
      </c>
    </row>
    <row r="971" spans="1:15" x14ac:dyDescent="0.25">
      <c r="A971" s="1">
        <v>961</v>
      </c>
      <c r="B971" s="1" t="s">
        <v>1552</v>
      </c>
      <c r="D971" s="1" t="s">
        <v>1181</v>
      </c>
      <c r="E971" s="1">
        <v>3575677150244</v>
      </c>
      <c r="F971" s="1">
        <v>715024</v>
      </c>
      <c r="I971" s="1" t="s">
        <v>40</v>
      </c>
      <c r="K971" s="1" t="s">
        <v>17</v>
      </c>
      <c r="L971" s="1" t="s">
        <v>286</v>
      </c>
      <c r="M971" s="1" t="s">
        <v>233</v>
      </c>
      <c r="N971" s="2">
        <v>6</v>
      </c>
      <c r="O971" s="1" t="s">
        <v>372</v>
      </c>
    </row>
    <row r="972" spans="1:15" x14ac:dyDescent="0.25">
      <c r="A972" s="1">
        <v>962</v>
      </c>
      <c r="B972" s="1" t="s">
        <v>1553</v>
      </c>
      <c r="D972" s="1" t="s">
        <v>1181</v>
      </c>
      <c r="E972" s="1">
        <v>3575677150282</v>
      </c>
      <c r="F972" s="1">
        <v>715028</v>
      </c>
      <c r="I972" s="1" t="s">
        <v>40</v>
      </c>
      <c r="K972" s="1" t="s">
        <v>17</v>
      </c>
      <c r="L972" s="1" t="s">
        <v>1222</v>
      </c>
      <c r="M972" s="1" t="s">
        <v>236</v>
      </c>
      <c r="N972" s="2">
        <v>3</v>
      </c>
      <c r="O972" s="1" t="s">
        <v>372</v>
      </c>
    </row>
    <row r="973" spans="1:15" x14ac:dyDescent="0.25">
      <c r="A973" s="1">
        <v>963</v>
      </c>
      <c r="B973" s="1" t="s">
        <v>1554</v>
      </c>
      <c r="D973" s="1" t="s">
        <v>39</v>
      </c>
      <c r="E973" s="1">
        <v>3575677151531</v>
      </c>
      <c r="F973" s="1">
        <v>715153</v>
      </c>
      <c r="I973" s="1" t="s">
        <v>40</v>
      </c>
      <c r="K973" s="1" t="s">
        <v>17</v>
      </c>
      <c r="L973" s="1" t="s">
        <v>65</v>
      </c>
      <c r="M973" s="1" t="s">
        <v>439</v>
      </c>
      <c r="N973" s="2">
        <v>1</v>
      </c>
      <c r="O973" s="1" t="s">
        <v>439</v>
      </c>
    </row>
    <row r="974" spans="1:15" x14ac:dyDescent="0.25">
      <c r="A974" s="1">
        <v>964</v>
      </c>
      <c r="B974" s="1" t="s">
        <v>1555</v>
      </c>
      <c r="D974" s="1" t="s">
        <v>1181</v>
      </c>
      <c r="E974" s="1">
        <v>3575677160229</v>
      </c>
      <c r="F974" s="1">
        <v>716022</v>
      </c>
      <c r="I974" s="1" t="s">
        <v>40</v>
      </c>
      <c r="K974" s="1" t="s">
        <v>17</v>
      </c>
      <c r="L974" s="1" t="s">
        <v>381</v>
      </c>
      <c r="M974" s="1" t="s">
        <v>202</v>
      </c>
      <c r="N974" s="2">
        <v>1</v>
      </c>
      <c r="O974" s="1" t="s">
        <v>202</v>
      </c>
    </row>
    <row r="975" spans="1:15" x14ac:dyDescent="0.25">
      <c r="A975" s="1">
        <v>965</v>
      </c>
      <c r="B975" s="1" t="s">
        <v>1556</v>
      </c>
      <c r="D975" s="1" t="s">
        <v>1181</v>
      </c>
      <c r="E975" s="1">
        <v>3575677160236</v>
      </c>
      <c r="F975" s="1">
        <v>716023</v>
      </c>
      <c r="I975" s="1" t="s">
        <v>40</v>
      </c>
      <c r="K975" s="1" t="s">
        <v>17</v>
      </c>
      <c r="L975" s="1" t="s">
        <v>46</v>
      </c>
      <c r="M975" s="1" t="s">
        <v>1557</v>
      </c>
      <c r="N975" s="2">
        <v>1</v>
      </c>
      <c r="O975" s="1" t="s">
        <v>1557</v>
      </c>
    </row>
    <row r="976" spans="1:15" x14ac:dyDescent="0.25">
      <c r="A976" s="1">
        <v>966</v>
      </c>
      <c r="B976" s="1" t="s">
        <v>1558</v>
      </c>
      <c r="D976" s="1" t="s">
        <v>1181</v>
      </c>
      <c r="E976" s="1">
        <v>3575677160243</v>
      </c>
      <c r="F976" s="1">
        <v>716024</v>
      </c>
      <c r="I976" s="1" t="s">
        <v>40</v>
      </c>
      <c r="K976" s="1" t="s">
        <v>17</v>
      </c>
      <c r="L976" s="1" t="s">
        <v>46</v>
      </c>
      <c r="M976" s="1" t="s">
        <v>1557</v>
      </c>
      <c r="O976" s="1" t="s">
        <v>19</v>
      </c>
    </row>
    <row r="977" spans="1:15" x14ac:dyDescent="0.25">
      <c r="A977" s="1">
        <v>967</v>
      </c>
      <c r="B977" s="1" t="s">
        <v>1559</v>
      </c>
      <c r="D977" s="1" t="s">
        <v>39</v>
      </c>
      <c r="E977" s="1">
        <v>3575677163114</v>
      </c>
      <c r="F977" s="1">
        <v>716311</v>
      </c>
      <c r="I977" s="1" t="s">
        <v>40</v>
      </c>
      <c r="K977" s="1" t="s">
        <v>17</v>
      </c>
      <c r="L977" s="1" t="s">
        <v>184</v>
      </c>
      <c r="M977" s="1" t="s">
        <v>386</v>
      </c>
      <c r="N977" s="2">
        <v>1</v>
      </c>
      <c r="O977" s="1" t="s">
        <v>386</v>
      </c>
    </row>
    <row r="978" spans="1:15" x14ac:dyDescent="0.25">
      <c r="A978" s="1">
        <v>968</v>
      </c>
      <c r="B978" s="1" t="s">
        <v>1560</v>
      </c>
      <c r="D978" s="1" t="s">
        <v>1181</v>
      </c>
      <c r="E978" s="1">
        <v>3575677170204</v>
      </c>
      <c r="F978" s="1">
        <v>717020</v>
      </c>
      <c r="I978" s="1" t="s">
        <v>40</v>
      </c>
      <c r="K978" s="1" t="s">
        <v>17</v>
      </c>
      <c r="L978" s="1" t="s">
        <v>109</v>
      </c>
      <c r="M978" s="1" t="s">
        <v>65</v>
      </c>
      <c r="O978" s="1" t="s">
        <v>19</v>
      </c>
    </row>
    <row r="979" spans="1:15" x14ac:dyDescent="0.25">
      <c r="A979" s="1">
        <v>969</v>
      </c>
      <c r="B979" s="1" t="s">
        <v>1561</v>
      </c>
      <c r="D979" s="1" t="s">
        <v>1181</v>
      </c>
      <c r="E979" s="1">
        <v>3575677170259</v>
      </c>
      <c r="F979" s="1">
        <v>717025</v>
      </c>
      <c r="I979" s="1" t="s">
        <v>40</v>
      </c>
      <c r="K979" s="1" t="s">
        <v>17</v>
      </c>
      <c r="L979" s="1" t="s">
        <v>109</v>
      </c>
      <c r="M979" s="1" t="s">
        <v>65</v>
      </c>
      <c r="N979" s="2">
        <v>1</v>
      </c>
      <c r="O979" s="1" t="s">
        <v>65</v>
      </c>
    </row>
    <row r="980" spans="1:15" x14ac:dyDescent="0.25">
      <c r="A980" s="1">
        <v>970</v>
      </c>
      <c r="B980" s="1" t="s">
        <v>1562</v>
      </c>
      <c r="D980" s="1" t="s">
        <v>1181</v>
      </c>
      <c r="E980" s="1">
        <v>3575677180203</v>
      </c>
      <c r="F980" s="1">
        <v>718020</v>
      </c>
      <c r="I980" s="1" t="s">
        <v>40</v>
      </c>
      <c r="K980" s="1" t="s">
        <v>17</v>
      </c>
      <c r="L980" s="1" t="s">
        <v>145</v>
      </c>
      <c r="M980" s="1" t="s">
        <v>1563</v>
      </c>
      <c r="O980" s="1" t="s">
        <v>19</v>
      </c>
    </row>
    <row r="981" spans="1:15" x14ac:dyDescent="0.25">
      <c r="A981" s="1">
        <v>971</v>
      </c>
      <c r="B981" s="1" t="s">
        <v>1564</v>
      </c>
      <c r="D981" s="1" t="s">
        <v>1181</v>
      </c>
      <c r="E981" s="1">
        <v>3575677180265</v>
      </c>
      <c r="F981" s="1">
        <v>718026</v>
      </c>
      <c r="I981" s="1" t="s">
        <v>40</v>
      </c>
      <c r="K981" s="1" t="s">
        <v>17</v>
      </c>
      <c r="L981" s="1" t="s">
        <v>109</v>
      </c>
      <c r="M981" s="1" t="s">
        <v>291</v>
      </c>
      <c r="N981" s="2">
        <v>1</v>
      </c>
      <c r="O981" s="1" t="s">
        <v>291</v>
      </c>
    </row>
    <row r="982" spans="1:15" x14ac:dyDescent="0.25">
      <c r="A982" s="1">
        <v>972</v>
      </c>
      <c r="B982" s="1" t="s">
        <v>1565</v>
      </c>
      <c r="D982" s="1" t="s">
        <v>39</v>
      </c>
      <c r="E982" s="1">
        <v>3575677180975</v>
      </c>
      <c r="F982" s="1">
        <v>718097</v>
      </c>
      <c r="I982" s="1" t="s">
        <v>40</v>
      </c>
      <c r="K982" s="1" t="s">
        <v>17</v>
      </c>
      <c r="L982" s="1" t="s">
        <v>514</v>
      </c>
      <c r="M982" s="1" t="s">
        <v>452</v>
      </c>
      <c r="N982" s="2">
        <v>1</v>
      </c>
      <c r="O982" s="1" t="s">
        <v>452</v>
      </c>
    </row>
    <row r="983" spans="1:15" x14ac:dyDescent="0.25">
      <c r="A983" s="1">
        <v>973</v>
      </c>
      <c r="B983" s="1" t="s">
        <v>1566</v>
      </c>
      <c r="D983" s="1" t="s">
        <v>681</v>
      </c>
      <c r="E983" s="1">
        <v>3575677202400</v>
      </c>
      <c r="F983" s="1">
        <v>720240</v>
      </c>
      <c r="I983" s="1" t="s">
        <v>40</v>
      </c>
      <c r="K983" s="1" t="s">
        <v>17</v>
      </c>
      <c r="L983" s="1" t="s">
        <v>1567</v>
      </c>
      <c r="M983" s="1" t="s">
        <v>582</v>
      </c>
      <c r="O983" s="1" t="s">
        <v>19</v>
      </c>
    </row>
    <row r="984" spans="1:15" x14ac:dyDescent="0.25">
      <c r="A984" s="1">
        <v>974</v>
      </c>
      <c r="B984" s="1" t="s">
        <v>1568</v>
      </c>
      <c r="D984" s="1" t="s">
        <v>681</v>
      </c>
      <c r="E984" s="1">
        <v>3575677202578</v>
      </c>
      <c r="F984" s="1">
        <v>720257</v>
      </c>
      <c r="I984" s="1" t="s">
        <v>40</v>
      </c>
      <c r="K984" s="1" t="s">
        <v>17</v>
      </c>
      <c r="L984" s="1" t="s">
        <v>1525</v>
      </c>
      <c r="M984" s="1" t="s">
        <v>514</v>
      </c>
      <c r="N984" s="2">
        <v>1</v>
      </c>
      <c r="O984" s="1" t="s">
        <v>514</v>
      </c>
    </row>
    <row r="985" spans="1:15" x14ac:dyDescent="0.25">
      <c r="A985" s="1">
        <v>975</v>
      </c>
      <c r="B985" s="1" t="s">
        <v>1569</v>
      </c>
      <c r="D985" s="1" t="s">
        <v>713</v>
      </c>
      <c r="E985" s="1">
        <v>3575677203636</v>
      </c>
      <c r="F985" s="1">
        <v>720363</v>
      </c>
      <c r="I985" s="1" t="s">
        <v>40</v>
      </c>
      <c r="K985" s="1" t="s">
        <v>17</v>
      </c>
      <c r="L985" s="1" t="s">
        <v>270</v>
      </c>
      <c r="M985" s="1" t="s">
        <v>97</v>
      </c>
      <c r="N985" s="2">
        <v>2</v>
      </c>
      <c r="O985" s="1" t="s">
        <v>198</v>
      </c>
    </row>
    <row r="986" spans="1:15" x14ac:dyDescent="0.25">
      <c r="A986" s="1">
        <v>976</v>
      </c>
      <c r="B986" s="1" t="s">
        <v>1570</v>
      </c>
      <c r="D986" s="1" t="s">
        <v>685</v>
      </c>
      <c r="E986" s="1">
        <v>3575677203759</v>
      </c>
      <c r="F986" s="1">
        <v>720375</v>
      </c>
      <c r="I986" s="1" t="s">
        <v>40</v>
      </c>
      <c r="K986" s="1" t="s">
        <v>17</v>
      </c>
      <c r="L986" s="1" t="s">
        <v>234</v>
      </c>
      <c r="M986" s="1" t="s">
        <v>1455</v>
      </c>
      <c r="N986" s="2">
        <v>6</v>
      </c>
      <c r="O986" s="1" t="s">
        <v>412</v>
      </c>
    </row>
    <row r="987" spans="1:15" x14ac:dyDescent="0.25">
      <c r="A987" s="1">
        <v>977</v>
      </c>
      <c r="B987" s="1" t="s">
        <v>1571</v>
      </c>
      <c r="D987" s="1" t="s">
        <v>1198</v>
      </c>
      <c r="E987" s="1">
        <v>3575677204008</v>
      </c>
      <c r="F987" s="1">
        <v>720400</v>
      </c>
      <c r="I987" s="1" t="s">
        <v>40</v>
      </c>
      <c r="K987" s="1" t="s">
        <v>17</v>
      </c>
      <c r="L987" s="1" t="s">
        <v>41</v>
      </c>
      <c r="M987" s="1" t="s">
        <v>1232</v>
      </c>
      <c r="N987" s="2">
        <v>1</v>
      </c>
      <c r="O987" s="1" t="s">
        <v>1232</v>
      </c>
    </row>
    <row r="988" spans="1:15" x14ac:dyDescent="0.25">
      <c r="A988" s="1">
        <v>978</v>
      </c>
      <c r="B988" s="1" t="s">
        <v>1572</v>
      </c>
      <c r="D988" s="1" t="s">
        <v>1198</v>
      </c>
      <c r="E988" s="1">
        <v>3575677204015</v>
      </c>
      <c r="F988" s="1">
        <v>720401</v>
      </c>
      <c r="I988" s="1" t="s">
        <v>40</v>
      </c>
      <c r="K988" s="1" t="s">
        <v>17</v>
      </c>
      <c r="L988" s="1" t="s">
        <v>41</v>
      </c>
      <c r="M988" s="1" t="s">
        <v>1232</v>
      </c>
      <c r="N988" s="2">
        <v>2</v>
      </c>
      <c r="O988" s="1" t="s">
        <v>1303</v>
      </c>
    </row>
    <row r="989" spans="1:15" x14ac:dyDescent="0.25">
      <c r="A989" s="1">
        <v>979</v>
      </c>
      <c r="B989" s="1" t="s">
        <v>1573</v>
      </c>
      <c r="D989" s="1" t="s">
        <v>685</v>
      </c>
      <c r="E989" s="1">
        <v>3575677204046</v>
      </c>
      <c r="F989" s="1">
        <v>720404</v>
      </c>
      <c r="I989" s="1" t="s">
        <v>40</v>
      </c>
      <c r="K989" s="1" t="s">
        <v>17</v>
      </c>
      <c r="L989" s="1" t="s">
        <v>1222</v>
      </c>
      <c r="M989" s="1" t="s">
        <v>180</v>
      </c>
      <c r="N989" s="2">
        <v>2</v>
      </c>
      <c r="O989" s="1" t="s">
        <v>1222</v>
      </c>
    </row>
    <row r="990" spans="1:15" x14ac:dyDescent="0.25">
      <c r="A990" s="1">
        <v>980</v>
      </c>
      <c r="B990" s="1" t="s">
        <v>1574</v>
      </c>
      <c r="D990" s="1" t="s">
        <v>773</v>
      </c>
      <c r="E990" s="1">
        <v>3575677204053</v>
      </c>
      <c r="F990" s="1">
        <v>720405</v>
      </c>
      <c r="I990" s="1" t="s">
        <v>40</v>
      </c>
      <c r="K990" s="1" t="s">
        <v>17</v>
      </c>
      <c r="L990" s="1" t="s">
        <v>41</v>
      </c>
      <c r="M990" s="1" t="s">
        <v>177</v>
      </c>
      <c r="O990" s="1" t="s">
        <v>19</v>
      </c>
    </row>
    <row r="991" spans="1:15" x14ac:dyDescent="0.25">
      <c r="A991" s="1">
        <v>981</v>
      </c>
      <c r="B991" s="1" t="s">
        <v>1575</v>
      </c>
      <c r="D991" s="1" t="s">
        <v>773</v>
      </c>
      <c r="E991" s="1">
        <v>3575677204060</v>
      </c>
      <c r="F991" s="1">
        <v>720406</v>
      </c>
      <c r="I991" s="1" t="s">
        <v>40</v>
      </c>
      <c r="K991" s="1" t="s">
        <v>17</v>
      </c>
      <c r="L991" s="1" t="s">
        <v>41</v>
      </c>
      <c r="M991" s="1" t="s">
        <v>177</v>
      </c>
      <c r="N991" s="2">
        <v>1</v>
      </c>
      <c r="O991" s="1" t="s">
        <v>177</v>
      </c>
    </row>
    <row r="992" spans="1:15" x14ac:dyDescent="0.25">
      <c r="A992" s="1">
        <v>982</v>
      </c>
      <c r="B992" s="1" t="s">
        <v>1576</v>
      </c>
      <c r="D992" s="1" t="s">
        <v>685</v>
      </c>
      <c r="E992" s="1">
        <v>3575677204107</v>
      </c>
      <c r="F992" s="1">
        <v>720410</v>
      </c>
      <c r="I992" s="1" t="s">
        <v>40</v>
      </c>
      <c r="K992" s="1" t="s">
        <v>17</v>
      </c>
      <c r="L992" s="1" t="s">
        <v>325</v>
      </c>
      <c r="M992" s="1" t="s">
        <v>448</v>
      </c>
      <c r="N992" s="2">
        <v>3</v>
      </c>
      <c r="O992" s="1" t="s">
        <v>1577</v>
      </c>
    </row>
    <row r="993" spans="1:15" x14ac:dyDescent="0.25">
      <c r="A993" s="1">
        <v>983</v>
      </c>
      <c r="B993" s="1" t="s">
        <v>1578</v>
      </c>
      <c r="D993" s="1" t="s">
        <v>1181</v>
      </c>
      <c r="E993" s="1">
        <v>3575678940226</v>
      </c>
      <c r="F993" s="1">
        <v>894022</v>
      </c>
      <c r="I993" s="1" t="s">
        <v>40</v>
      </c>
      <c r="K993" s="1" t="s">
        <v>17</v>
      </c>
      <c r="L993" s="1" t="s">
        <v>184</v>
      </c>
      <c r="M993" s="1" t="s">
        <v>386</v>
      </c>
      <c r="O993" s="1" t="s">
        <v>19</v>
      </c>
    </row>
    <row r="994" spans="1:15" x14ac:dyDescent="0.25">
      <c r="A994" s="1">
        <v>984</v>
      </c>
      <c r="B994" s="1" t="s">
        <v>1579</v>
      </c>
      <c r="D994" s="1" t="s">
        <v>1181</v>
      </c>
      <c r="E994" s="1">
        <v>3575678940233</v>
      </c>
      <c r="F994" s="1">
        <v>894023</v>
      </c>
      <c r="I994" s="1" t="s">
        <v>40</v>
      </c>
      <c r="K994" s="1" t="s">
        <v>17</v>
      </c>
      <c r="L994" s="1" t="s">
        <v>145</v>
      </c>
      <c r="M994" s="1" t="s">
        <v>530</v>
      </c>
      <c r="N994" s="2">
        <v>6</v>
      </c>
      <c r="O994" s="1" t="s">
        <v>621</v>
      </c>
    </row>
    <row r="995" spans="1:15" x14ac:dyDescent="0.25">
      <c r="A995" s="1">
        <v>985</v>
      </c>
      <c r="B995" s="1" t="s">
        <v>1580</v>
      </c>
      <c r="D995" s="1" t="s">
        <v>685</v>
      </c>
      <c r="E995" s="1">
        <v>3575678943616</v>
      </c>
      <c r="F995" s="1">
        <v>894361</v>
      </c>
      <c r="I995" s="1" t="s">
        <v>40</v>
      </c>
      <c r="K995" s="1" t="s">
        <v>17</v>
      </c>
      <c r="L995" s="1" t="s">
        <v>142</v>
      </c>
      <c r="M995" s="1" t="s">
        <v>169</v>
      </c>
      <c r="N995" s="2">
        <v>4</v>
      </c>
      <c r="O995" s="1" t="s">
        <v>273</v>
      </c>
    </row>
    <row r="996" spans="1:15" x14ac:dyDescent="0.25">
      <c r="A996" s="1">
        <v>986</v>
      </c>
      <c r="B996" s="1" t="s">
        <v>1581</v>
      </c>
      <c r="D996" s="1" t="s">
        <v>748</v>
      </c>
      <c r="E996" s="1">
        <v>3575676296813</v>
      </c>
      <c r="F996" s="1">
        <v>629681</v>
      </c>
      <c r="I996" s="1" t="s">
        <v>40</v>
      </c>
      <c r="K996" s="1" t="s">
        <v>17</v>
      </c>
      <c r="L996" s="1" t="s">
        <v>289</v>
      </c>
      <c r="M996" s="1" t="s">
        <v>46</v>
      </c>
      <c r="N996" s="2">
        <v>1</v>
      </c>
      <c r="O996" s="1" t="s">
        <v>46</v>
      </c>
    </row>
    <row r="997" spans="1:15" x14ac:dyDescent="0.25">
      <c r="A997" s="1">
        <v>987</v>
      </c>
      <c r="B997" s="1" t="s">
        <v>1582</v>
      </c>
      <c r="D997" s="1" t="s">
        <v>1181</v>
      </c>
      <c r="E997" s="1">
        <v>3575676290330</v>
      </c>
      <c r="F997" s="1">
        <v>629033</v>
      </c>
      <c r="I997" s="1" t="s">
        <v>40</v>
      </c>
      <c r="K997" s="1" t="s">
        <v>17</v>
      </c>
      <c r="L997" s="1" t="s">
        <v>145</v>
      </c>
      <c r="M997" s="1" t="s">
        <v>1508</v>
      </c>
      <c r="N997" s="2">
        <v>1</v>
      </c>
      <c r="O997" s="1" t="s">
        <v>1508</v>
      </c>
    </row>
    <row r="998" spans="1:15" x14ac:dyDescent="0.25">
      <c r="A998" s="1">
        <v>988</v>
      </c>
      <c r="B998" s="1" t="s">
        <v>1583</v>
      </c>
      <c r="D998" s="1" t="s">
        <v>1181</v>
      </c>
      <c r="E998" s="1">
        <v>3575676290378</v>
      </c>
      <c r="F998" s="1">
        <v>629037</v>
      </c>
      <c r="I998" s="1" t="s">
        <v>40</v>
      </c>
      <c r="K998" s="1" t="s">
        <v>17</v>
      </c>
      <c r="L998" s="1" t="s">
        <v>514</v>
      </c>
      <c r="M998" s="1" t="s">
        <v>313</v>
      </c>
      <c r="N998" s="2">
        <v>1</v>
      </c>
      <c r="O998" s="1" t="s">
        <v>313</v>
      </c>
    </row>
    <row r="999" spans="1:15" x14ac:dyDescent="0.25">
      <c r="A999" s="1">
        <v>989</v>
      </c>
      <c r="B999" s="1" t="s">
        <v>1584</v>
      </c>
      <c r="D999" s="1" t="s">
        <v>1181</v>
      </c>
      <c r="E999" s="1">
        <v>3575676290446</v>
      </c>
      <c r="F999" s="1">
        <v>629044</v>
      </c>
      <c r="I999" s="1" t="s">
        <v>40</v>
      </c>
      <c r="K999" s="1" t="s">
        <v>17</v>
      </c>
      <c r="L999" s="1" t="s">
        <v>332</v>
      </c>
      <c r="M999" s="1" t="s">
        <v>149</v>
      </c>
      <c r="O999" s="1" t="s">
        <v>19</v>
      </c>
    </row>
    <row r="1000" spans="1:15" x14ac:dyDescent="0.25">
      <c r="A1000" s="1">
        <v>990</v>
      </c>
      <c r="B1000" s="1" t="s">
        <v>1585</v>
      </c>
      <c r="D1000" s="1" t="s">
        <v>39</v>
      </c>
      <c r="E1000" s="1">
        <v>3575676290682</v>
      </c>
      <c r="F1000" s="1">
        <v>629068</v>
      </c>
      <c r="I1000" s="1" t="s">
        <v>40</v>
      </c>
      <c r="K1000" s="1" t="s">
        <v>17</v>
      </c>
      <c r="L1000" s="1" t="s">
        <v>30</v>
      </c>
      <c r="M1000" s="1" t="s">
        <v>154</v>
      </c>
      <c r="N1000" s="2">
        <v>1</v>
      </c>
      <c r="O1000" s="1" t="s">
        <v>154</v>
      </c>
    </row>
    <row r="1001" spans="1:15" x14ac:dyDescent="0.25">
      <c r="A1001" s="1">
        <v>991</v>
      </c>
      <c r="B1001" s="1" t="s">
        <v>1586</v>
      </c>
      <c r="D1001" s="1" t="s">
        <v>39</v>
      </c>
      <c r="E1001" s="1">
        <v>3575676290903</v>
      </c>
      <c r="F1001" s="1">
        <v>629090</v>
      </c>
      <c r="I1001" s="1" t="s">
        <v>40</v>
      </c>
      <c r="K1001" s="1" t="s">
        <v>17</v>
      </c>
      <c r="L1001" s="1" t="s">
        <v>1465</v>
      </c>
      <c r="M1001" s="1" t="s">
        <v>726</v>
      </c>
      <c r="N1001" s="2">
        <v>1</v>
      </c>
      <c r="O1001" s="1" t="s">
        <v>726</v>
      </c>
    </row>
    <row r="1002" spans="1:15" x14ac:dyDescent="0.25">
      <c r="A1002" s="1">
        <v>992</v>
      </c>
      <c r="B1002" s="1" t="s">
        <v>1587</v>
      </c>
      <c r="D1002" s="1" t="s">
        <v>39</v>
      </c>
      <c r="E1002" s="1">
        <v>3575676291313</v>
      </c>
      <c r="F1002" s="1">
        <v>629131</v>
      </c>
      <c r="I1002" s="1" t="s">
        <v>40</v>
      </c>
      <c r="K1002" s="1" t="s">
        <v>17</v>
      </c>
      <c r="L1002" s="1" t="s">
        <v>540</v>
      </c>
      <c r="M1002" s="1" t="s">
        <v>1193</v>
      </c>
      <c r="N1002" s="2">
        <v>1</v>
      </c>
      <c r="O1002" s="1" t="s">
        <v>1193</v>
      </c>
    </row>
    <row r="1003" spans="1:15" x14ac:dyDescent="0.25">
      <c r="A1003" s="1">
        <v>993</v>
      </c>
      <c r="B1003" s="1" t="s">
        <v>1588</v>
      </c>
      <c r="D1003" s="1" t="s">
        <v>1181</v>
      </c>
      <c r="E1003" s="1">
        <v>3575676320594</v>
      </c>
      <c r="F1003" s="1">
        <v>632059</v>
      </c>
      <c r="I1003" s="1" t="s">
        <v>40</v>
      </c>
      <c r="K1003" s="1" t="s">
        <v>17</v>
      </c>
      <c r="L1003" s="1" t="s">
        <v>200</v>
      </c>
      <c r="M1003" s="1" t="s">
        <v>133</v>
      </c>
      <c r="N1003" s="2">
        <v>1</v>
      </c>
      <c r="O1003" s="1" t="s">
        <v>133</v>
      </c>
    </row>
    <row r="1004" spans="1:15" x14ac:dyDescent="0.25">
      <c r="A1004" s="1">
        <v>994</v>
      </c>
      <c r="B1004" s="1" t="s">
        <v>1589</v>
      </c>
      <c r="D1004" s="1" t="s">
        <v>685</v>
      </c>
      <c r="E1004" s="1">
        <v>3575676323991</v>
      </c>
      <c r="F1004" s="1">
        <v>632399</v>
      </c>
      <c r="I1004" s="1" t="s">
        <v>40</v>
      </c>
      <c r="K1004" s="1" t="s">
        <v>17</v>
      </c>
      <c r="L1004" s="1" t="s">
        <v>112</v>
      </c>
      <c r="M1004" s="1" t="s">
        <v>550</v>
      </c>
      <c r="O1004" s="1" t="s">
        <v>19</v>
      </c>
    </row>
    <row r="1005" spans="1:15" x14ac:dyDescent="0.25">
      <c r="A1005" s="1">
        <v>995</v>
      </c>
      <c r="B1005" s="1" t="s">
        <v>1590</v>
      </c>
      <c r="D1005" s="1" t="s">
        <v>685</v>
      </c>
      <c r="E1005" s="1">
        <v>3575676324059</v>
      </c>
      <c r="F1005" s="1">
        <v>632405</v>
      </c>
      <c r="I1005" s="1" t="s">
        <v>40</v>
      </c>
      <c r="K1005" s="1" t="s">
        <v>17</v>
      </c>
      <c r="L1005" s="1" t="s">
        <v>164</v>
      </c>
      <c r="M1005" s="1" t="s">
        <v>1591</v>
      </c>
      <c r="N1005" s="2">
        <v>1</v>
      </c>
      <c r="O1005" s="1" t="s">
        <v>1591</v>
      </c>
    </row>
    <row r="1006" spans="1:15" x14ac:dyDescent="0.25">
      <c r="A1006" s="1">
        <v>996</v>
      </c>
      <c r="B1006" s="1" t="s">
        <v>1592</v>
      </c>
      <c r="D1006" s="1" t="s">
        <v>1181</v>
      </c>
      <c r="E1006" s="1">
        <v>3575676422410</v>
      </c>
      <c r="F1006" s="1">
        <v>642241</v>
      </c>
      <c r="I1006" s="1" t="s">
        <v>40</v>
      </c>
      <c r="K1006" s="1" t="s">
        <v>17</v>
      </c>
      <c r="L1006" s="1" t="s">
        <v>452</v>
      </c>
      <c r="M1006" s="1" t="s">
        <v>240</v>
      </c>
      <c r="N1006" s="2">
        <v>1</v>
      </c>
      <c r="O1006" s="1" t="s">
        <v>240</v>
      </c>
    </row>
    <row r="1007" spans="1:15" x14ac:dyDescent="0.25">
      <c r="A1007" s="1">
        <v>997</v>
      </c>
      <c r="B1007" s="1" t="s">
        <v>1190</v>
      </c>
      <c r="D1007" s="1" t="s">
        <v>45</v>
      </c>
      <c r="E1007" s="1">
        <v>3575676425121</v>
      </c>
      <c r="F1007" s="1">
        <v>642512</v>
      </c>
      <c r="I1007" s="1" t="s">
        <v>40</v>
      </c>
      <c r="K1007" s="1" t="s">
        <v>17</v>
      </c>
      <c r="L1007" s="1" t="s">
        <v>1222</v>
      </c>
      <c r="M1007" s="1" t="s">
        <v>198</v>
      </c>
      <c r="O1007" s="1" t="s">
        <v>19</v>
      </c>
    </row>
    <row r="1008" spans="1:15" x14ac:dyDescent="0.25">
      <c r="A1008" s="1">
        <v>998</v>
      </c>
      <c r="B1008" s="1" t="s">
        <v>1195</v>
      </c>
      <c r="D1008" s="1" t="s">
        <v>45</v>
      </c>
      <c r="E1008" s="1">
        <v>3575676425145</v>
      </c>
      <c r="F1008" s="1">
        <v>642514</v>
      </c>
      <c r="I1008" s="1" t="s">
        <v>40</v>
      </c>
      <c r="K1008" s="1" t="s">
        <v>17</v>
      </c>
      <c r="L1008" s="1" t="s">
        <v>46</v>
      </c>
      <c r="M1008" s="1" t="s">
        <v>47</v>
      </c>
      <c r="N1008" s="2">
        <v>1</v>
      </c>
      <c r="O1008" s="1" t="s">
        <v>47</v>
      </c>
    </row>
    <row r="1009" spans="1:15" x14ac:dyDescent="0.25">
      <c r="A1009" s="1">
        <v>999</v>
      </c>
      <c r="B1009" s="1" t="s">
        <v>1593</v>
      </c>
      <c r="D1009" s="1" t="s">
        <v>729</v>
      </c>
      <c r="E1009" s="1">
        <v>3575676425312</v>
      </c>
      <c r="F1009" s="1">
        <v>642531</v>
      </c>
      <c r="I1009" s="1" t="s">
        <v>40</v>
      </c>
      <c r="K1009" s="1" t="s">
        <v>17</v>
      </c>
      <c r="L1009" s="1" t="s">
        <v>1193</v>
      </c>
      <c r="M1009" s="1" t="s">
        <v>196</v>
      </c>
      <c r="O1009" s="1" t="s">
        <v>19</v>
      </c>
    </row>
    <row r="1010" spans="1:15" x14ac:dyDescent="0.25">
      <c r="A1010" s="1">
        <v>1000</v>
      </c>
      <c r="B1010" s="1" t="s">
        <v>1594</v>
      </c>
      <c r="D1010" s="1" t="s">
        <v>1198</v>
      </c>
      <c r="E1010" s="1">
        <v>3575676425602</v>
      </c>
      <c r="F1010" s="1">
        <v>642560</v>
      </c>
      <c r="I1010" s="1" t="s">
        <v>40</v>
      </c>
      <c r="K1010" s="1" t="s">
        <v>17</v>
      </c>
      <c r="L1010" s="1" t="s">
        <v>54</v>
      </c>
      <c r="M1010" s="1" t="s">
        <v>573</v>
      </c>
      <c r="N1010" s="2">
        <v>1</v>
      </c>
      <c r="O1010" s="1" t="s">
        <v>573</v>
      </c>
    </row>
    <row r="1011" spans="1:15" x14ac:dyDescent="0.25">
      <c r="A1011" s="1">
        <v>1001</v>
      </c>
      <c r="B1011" s="1" t="s">
        <v>1595</v>
      </c>
      <c r="D1011" s="1" t="s">
        <v>1181</v>
      </c>
      <c r="E1011" s="1">
        <v>3575676427521</v>
      </c>
      <c r="F1011" s="1">
        <v>642752</v>
      </c>
      <c r="I1011" s="1" t="s">
        <v>40</v>
      </c>
      <c r="K1011" s="1" t="s">
        <v>17</v>
      </c>
      <c r="L1011" s="1" t="s">
        <v>30</v>
      </c>
      <c r="M1011" s="1" t="s">
        <v>202</v>
      </c>
      <c r="O1011" s="1" t="s">
        <v>19</v>
      </c>
    </row>
    <row r="1012" spans="1:15" x14ac:dyDescent="0.25">
      <c r="A1012" s="1">
        <v>1002</v>
      </c>
      <c r="B1012" s="1" t="s">
        <v>1596</v>
      </c>
      <c r="D1012" s="1" t="s">
        <v>1181</v>
      </c>
      <c r="E1012" s="1">
        <v>3575676427545</v>
      </c>
      <c r="F1012" s="1">
        <v>642754</v>
      </c>
      <c r="I1012" s="1" t="s">
        <v>40</v>
      </c>
      <c r="K1012" s="1" t="s">
        <v>17</v>
      </c>
      <c r="L1012" s="1" t="s">
        <v>30</v>
      </c>
      <c r="M1012" s="1" t="s">
        <v>202</v>
      </c>
      <c r="O1012" s="1" t="s">
        <v>19</v>
      </c>
    </row>
    <row r="1013" spans="1:15" x14ac:dyDescent="0.25">
      <c r="A1013" s="1">
        <v>1003</v>
      </c>
      <c r="B1013" s="1" t="s">
        <v>1597</v>
      </c>
      <c r="D1013" s="1" t="s">
        <v>1181</v>
      </c>
      <c r="E1013" s="1">
        <v>3575676560228</v>
      </c>
      <c r="F1013" s="1">
        <v>656022</v>
      </c>
      <c r="I1013" s="1" t="s">
        <v>40</v>
      </c>
      <c r="K1013" s="1" t="s">
        <v>17</v>
      </c>
      <c r="L1013" s="1" t="s">
        <v>627</v>
      </c>
      <c r="M1013" s="1" t="s">
        <v>233</v>
      </c>
      <c r="N1013" s="2">
        <v>1</v>
      </c>
      <c r="O1013" s="1" t="s">
        <v>233</v>
      </c>
    </row>
    <row r="1014" spans="1:15" x14ac:dyDescent="0.25">
      <c r="A1014" s="1">
        <v>1004</v>
      </c>
      <c r="B1014" s="1" t="s">
        <v>1598</v>
      </c>
      <c r="D1014" s="1" t="s">
        <v>1181</v>
      </c>
      <c r="E1014" s="1">
        <v>3575676560235</v>
      </c>
      <c r="F1014" s="1">
        <v>656023</v>
      </c>
      <c r="I1014" s="1" t="s">
        <v>40</v>
      </c>
      <c r="K1014" s="1" t="s">
        <v>17</v>
      </c>
      <c r="L1014" s="1" t="s">
        <v>627</v>
      </c>
      <c r="M1014" s="1" t="s">
        <v>233</v>
      </c>
      <c r="N1014" s="2">
        <v>1</v>
      </c>
      <c r="O1014" s="1" t="s">
        <v>233</v>
      </c>
    </row>
    <row r="1015" spans="1:15" x14ac:dyDescent="0.25">
      <c r="A1015" s="1">
        <v>1005</v>
      </c>
      <c r="B1015" s="1" t="s">
        <v>1599</v>
      </c>
      <c r="D1015" s="1" t="s">
        <v>1181</v>
      </c>
      <c r="E1015" s="1">
        <v>3575676580431</v>
      </c>
      <c r="F1015" s="1">
        <v>658043</v>
      </c>
      <c r="I1015" s="1" t="s">
        <v>40</v>
      </c>
      <c r="K1015" s="1" t="s">
        <v>17</v>
      </c>
      <c r="L1015" s="1" t="s">
        <v>332</v>
      </c>
      <c r="M1015" s="1" t="s">
        <v>632</v>
      </c>
      <c r="N1015" s="2">
        <v>1</v>
      </c>
      <c r="O1015" s="1" t="s">
        <v>632</v>
      </c>
    </row>
    <row r="1016" spans="1:15" x14ac:dyDescent="0.25">
      <c r="A1016" s="1">
        <v>1006</v>
      </c>
      <c r="B1016" s="1" t="s">
        <v>1600</v>
      </c>
      <c r="D1016" s="1" t="s">
        <v>1181</v>
      </c>
      <c r="E1016" s="1">
        <v>3575676587430</v>
      </c>
      <c r="F1016" s="1">
        <v>658743</v>
      </c>
      <c r="I1016" s="1" t="s">
        <v>40</v>
      </c>
      <c r="K1016" s="1" t="s">
        <v>17</v>
      </c>
      <c r="L1016" s="1" t="s">
        <v>1601</v>
      </c>
      <c r="M1016" s="1" t="s">
        <v>621</v>
      </c>
      <c r="N1016" s="2">
        <v>1</v>
      </c>
      <c r="O1016" s="1" t="s">
        <v>621</v>
      </c>
    </row>
    <row r="1017" spans="1:15" x14ac:dyDescent="0.25">
      <c r="A1017" s="1">
        <v>1007</v>
      </c>
      <c r="B1017" s="1" t="s">
        <v>1602</v>
      </c>
      <c r="D1017" s="1" t="s">
        <v>748</v>
      </c>
      <c r="E1017" s="1">
        <v>3575676600221</v>
      </c>
      <c r="F1017" s="1">
        <v>660022</v>
      </c>
      <c r="I1017" s="1" t="s">
        <v>40</v>
      </c>
      <c r="K1017" s="1" t="s">
        <v>17</v>
      </c>
      <c r="L1017" s="1" t="s">
        <v>1601</v>
      </c>
      <c r="M1017" s="1" t="s">
        <v>70</v>
      </c>
      <c r="N1017" s="2">
        <v>1</v>
      </c>
      <c r="O1017" s="1" t="s">
        <v>70</v>
      </c>
    </row>
    <row r="1018" spans="1:15" x14ac:dyDescent="0.25">
      <c r="A1018" s="1">
        <v>1008</v>
      </c>
      <c r="B1018" s="1" t="s">
        <v>1603</v>
      </c>
      <c r="D1018" s="1" t="s">
        <v>1181</v>
      </c>
      <c r="E1018" s="1">
        <v>3575676600542</v>
      </c>
      <c r="F1018" s="1">
        <v>660054</v>
      </c>
      <c r="I1018" s="1" t="s">
        <v>40</v>
      </c>
      <c r="K1018" s="1" t="s">
        <v>17</v>
      </c>
      <c r="L1018" s="1" t="s">
        <v>41</v>
      </c>
      <c r="M1018" s="1" t="s">
        <v>177</v>
      </c>
      <c r="N1018" s="2">
        <v>1</v>
      </c>
      <c r="O1018" s="1" t="s">
        <v>177</v>
      </c>
    </row>
    <row r="1019" spans="1:15" x14ac:dyDescent="0.25">
      <c r="A1019" s="1">
        <v>1009</v>
      </c>
      <c r="B1019" s="1" t="s">
        <v>1604</v>
      </c>
      <c r="D1019" s="1" t="s">
        <v>1181</v>
      </c>
      <c r="E1019" s="1">
        <v>3575676600641</v>
      </c>
      <c r="F1019" s="1">
        <v>660064</v>
      </c>
      <c r="I1019" s="1" t="s">
        <v>40</v>
      </c>
      <c r="K1019" s="1" t="s">
        <v>17</v>
      </c>
      <c r="L1019" s="1" t="s">
        <v>337</v>
      </c>
      <c r="M1019" s="1" t="s">
        <v>458</v>
      </c>
      <c r="N1019" s="2">
        <v>1</v>
      </c>
      <c r="O1019" s="1" t="s">
        <v>458</v>
      </c>
    </row>
    <row r="1020" spans="1:15" x14ac:dyDescent="0.25">
      <c r="A1020" s="1">
        <v>1010</v>
      </c>
      <c r="B1020" s="1" t="s">
        <v>1605</v>
      </c>
      <c r="D1020" s="1" t="s">
        <v>39</v>
      </c>
      <c r="E1020" s="1">
        <v>3575676601310</v>
      </c>
      <c r="F1020" s="1">
        <v>660131</v>
      </c>
      <c r="I1020" s="1" t="s">
        <v>40</v>
      </c>
      <c r="K1020" s="1" t="s">
        <v>17</v>
      </c>
      <c r="L1020" s="1" t="s">
        <v>168</v>
      </c>
      <c r="M1020" s="1" t="s">
        <v>1316</v>
      </c>
      <c r="N1020" s="2">
        <v>2</v>
      </c>
      <c r="O1020" s="1" t="s">
        <v>91</v>
      </c>
    </row>
    <row r="1021" spans="1:15" x14ac:dyDescent="0.25">
      <c r="A1021" s="1">
        <v>1011</v>
      </c>
      <c r="B1021" s="1" t="s">
        <v>1606</v>
      </c>
      <c r="D1021" s="1" t="s">
        <v>39</v>
      </c>
      <c r="E1021" s="1">
        <v>3575676601952</v>
      </c>
      <c r="F1021" s="1">
        <v>660195</v>
      </c>
      <c r="I1021" s="1" t="s">
        <v>40</v>
      </c>
      <c r="K1021" s="1" t="s">
        <v>17</v>
      </c>
      <c r="L1021" s="1" t="s">
        <v>1309</v>
      </c>
      <c r="M1021" s="1" t="s">
        <v>295</v>
      </c>
      <c r="N1021" s="2">
        <v>1</v>
      </c>
      <c r="O1021" s="1" t="s">
        <v>295</v>
      </c>
    </row>
    <row r="1022" spans="1:15" x14ac:dyDescent="0.25">
      <c r="A1022" s="1">
        <v>1012</v>
      </c>
      <c r="B1022" s="1" t="s">
        <v>1607</v>
      </c>
      <c r="D1022" s="1" t="s">
        <v>748</v>
      </c>
      <c r="E1022" s="1">
        <v>3575676607411</v>
      </c>
      <c r="F1022" s="1">
        <v>660741</v>
      </c>
      <c r="I1022" s="1" t="s">
        <v>40</v>
      </c>
      <c r="K1022" s="1" t="s">
        <v>17</v>
      </c>
      <c r="L1022" s="1" t="s">
        <v>289</v>
      </c>
      <c r="M1022" s="1" t="s">
        <v>46</v>
      </c>
      <c r="N1022" s="2">
        <v>1</v>
      </c>
      <c r="O1022" s="1" t="s">
        <v>46</v>
      </c>
    </row>
    <row r="1023" spans="1:15" x14ac:dyDescent="0.25">
      <c r="A1023" s="1">
        <v>1013</v>
      </c>
      <c r="B1023" s="1" t="s">
        <v>1608</v>
      </c>
      <c r="D1023" s="1" t="s">
        <v>1181</v>
      </c>
      <c r="E1023" s="1">
        <v>3575676630211</v>
      </c>
      <c r="F1023" s="1">
        <v>663021</v>
      </c>
      <c r="I1023" s="1" t="s">
        <v>40</v>
      </c>
      <c r="K1023" s="1" t="s">
        <v>17</v>
      </c>
      <c r="L1023" s="1" t="s">
        <v>109</v>
      </c>
      <c r="M1023" s="1" t="s">
        <v>291</v>
      </c>
      <c r="O1023" s="1" t="s">
        <v>19</v>
      </c>
    </row>
    <row r="1024" spans="1:15" x14ac:dyDescent="0.25">
      <c r="A1024" s="1">
        <v>1014</v>
      </c>
      <c r="B1024" s="1" t="s">
        <v>1609</v>
      </c>
      <c r="D1024" s="1" t="s">
        <v>1181</v>
      </c>
      <c r="E1024" s="1">
        <v>3575676640050</v>
      </c>
      <c r="F1024" s="1">
        <v>664005</v>
      </c>
      <c r="I1024" s="1" t="s">
        <v>40</v>
      </c>
      <c r="K1024" s="1" t="s">
        <v>17</v>
      </c>
      <c r="L1024" s="1" t="s">
        <v>238</v>
      </c>
      <c r="M1024" s="1" t="s">
        <v>216</v>
      </c>
      <c r="N1024" s="2">
        <v>1</v>
      </c>
      <c r="O1024" s="1" t="s">
        <v>216</v>
      </c>
    </row>
    <row r="1025" spans="1:15" x14ac:dyDescent="0.25">
      <c r="A1025" s="1">
        <v>1015</v>
      </c>
      <c r="B1025" s="1" t="s">
        <v>1610</v>
      </c>
      <c r="D1025" s="1" t="s">
        <v>39</v>
      </c>
      <c r="E1025" s="1">
        <v>3575676640128</v>
      </c>
      <c r="F1025" s="1">
        <v>664012</v>
      </c>
      <c r="I1025" s="1" t="s">
        <v>40</v>
      </c>
      <c r="K1025" s="1" t="s">
        <v>17</v>
      </c>
      <c r="L1025" s="1" t="s">
        <v>238</v>
      </c>
      <c r="M1025" s="1" t="s">
        <v>216</v>
      </c>
      <c r="N1025" s="2">
        <v>1</v>
      </c>
      <c r="O1025" s="1" t="s">
        <v>216</v>
      </c>
    </row>
    <row r="1026" spans="1:15" x14ac:dyDescent="0.25">
      <c r="A1026" s="1">
        <v>1016</v>
      </c>
      <c r="B1026" s="1" t="s">
        <v>1611</v>
      </c>
      <c r="D1026" s="1" t="s">
        <v>1181</v>
      </c>
      <c r="E1026" s="1">
        <v>3575676640203</v>
      </c>
      <c r="F1026" s="1">
        <v>664020</v>
      </c>
      <c r="I1026" s="1" t="s">
        <v>40</v>
      </c>
      <c r="K1026" s="1" t="s">
        <v>17</v>
      </c>
      <c r="L1026" s="1" t="s">
        <v>145</v>
      </c>
      <c r="M1026" s="1" t="s">
        <v>285</v>
      </c>
      <c r="N1026" s="2">
        <v>1</v>
      </c>
      <c r="O1026" s="1" t="s">
        <v>285</v>
      </c>
    </row>
    <row r="1027" spans="1:15" x14ac:dyDescent="0.25">
      <c r="A1027" s="1">
        <v>1017</v>
      </c>
      <c r="B1027" s="1" t="s">
        <v>1612</v>
      </c>
      <c r="D1027" s="1" t="s">
        <v>39</v>
      </c>
      <c r="E1027" s="1">
        <v>3575676651216</v>
      </c>
      <c r="F1027" s="1">
        <v>665121</v>
      </c>
      <c r="I1027" s="1" t="s">
        <v>40</v>
      </c>
      <c r="K1027" s="1" t="s">
        <v>17</v>
      </c>
      <c r="L1027" s="1" t="s">
        <v>145</v>
      </c>
      <c r="M1027" s="1" t="s">
        <v>530</v>
      </c>
      <c r="N1027" s="2">
        <v>1</v>
      </c>
      <c r="O1027" s="1" t="s">
        <v>530</v>
      </c>
    </row>
    <row r="1028" spans="1:15" x14ac:dyDescent="0.25">
      <c r="A1028" s="1">
        <v>1018</v>
      </c>
      <c r="B1028" s="1" t="s">
        <v>1613</v>
      </c>
      <c r="D1028" s="1" t="s">
        <v>39</v>
      </c>
      <c r="E1028" s="1">
        <v>3575676651223</v>
      </c>
      <c r="F1028" s="1">
        <v>665122</v>
      </c>
      <c r="I1028" s="1" t="s">
        <v>40</v>
      </c>
      <c r="K1028" s="1" t="s">
        <v>17</v>
      </c>
      <c r="L1028" s="1" t="s">
        <v>145</v>
      </c>
      <c r="M1028" s="1" t="s">
        <v>1212</v>
      </c>
      <c r="N1028" s="2">
        <v>1</v>
      </c>
      <c r="O1028" s="1" t="s">
        <v>1212</v>
      </c>
    </row>
    <row r="1029" spans="1:15" x14ac:dyDescent="0.25">
      <c r="A1029" s="1">
        <v>1019</v>
      </c>
      <c r="B1029" s="1" t="s">
        <v>1614</v>
      </c>
      <c r="D1029" s="1" t="s">
        <v>39</v>
      </c>
      <c r="E1029" s="1">
        <v>3575676651414</v>
      </c>
      <c r="F1029" s="1">
        <v>665141</v>
      </c>
      <c r="I1029" s="1" t="s">
        <v>40</v>
      </c>
      <c r="K1029" s="1" t="s">
        <v>17</v>
      </c>
      <c r="L1029" s="1" t="s">
        <v>184</v>
      </c>
      <c r="M1029" s="1" t="s">
        <v>1615</v>
      </c>
      <c r="N1029" s="2">
        <v>1</v>
      </c>
      <c r="O1029" s="1" t="s">
        <v>1615</v>
      </c>
    </row>
    <row r="1030" spans="1:15" x14ac:dyDescent="0.25">
      <c r="A1030" s="1">
        <v>1020</v>
      </c>
      <c r="B1030" s="1" t="s">
        <v>1616</v>
      </c>
      <c r="D1030" s="1" t="s">
        <v>39</v>
      </c>
      <c r="E1030" s="1">
        <v>3575676651438</v>
      </c>
      <c r="F1030" s="1">
        <v>665143</v>
      </c>
      <c r="I1030" s="1" t="s">
        <v>40</v>
      </c>
      <c r="K1030" s="1" t="s">
        <v>17</v>
      </c>
      <c r="L1030" s="1" t="s">
        <v>692</v>
      </c>
      <c r="M1030" s="1" t="s">
        <v>1617</v>
      </c>
      <c r="N1030" s="2">
        <v>1</v>
      </c>
      <c r="O1030" s="1" t="s">
        <v>1617</v>
      </c>
    </row>
    <row r="1031" spans="1:15" x14ac:dyDescent="0.25">
      <c r="A1031" s="1">
        <v>1021</v>
      </c>
      <c r="B1031" s="1" t="s">
        <v>1618</v>
      </c>
      <c r="D1031" s="1" t="s">
        <v>1181</v>
      </c>
      <c r="E1031" s="1">
        <v>3575676651513</v>
      </c>
      <c r="F1031" s="1">
        <v>665151</v>
      </c>
      <c r="I1031" s="1" t="s">
        <v>40</v>
      </c>
      <c r="K1031" s="1" t="s">
        <v>17</v>
      </c>
      <c r="L1031" s="1" t="s">
        <v>337</v>
      </c>
      <c r="M1031" s="1" t="s">
        <v>216</v>
      </c>
      <c r="N1031" s="2">
        <v>1</v>
      </c>
      <c r="O1031" s="1" t="s">
        <v>216</v>
      </c>
    </row>
    <row r="1032" spans="1:15" x14ac:dyDescent="0.25">
      <c r="A1032" s="1">
        <v>1022</v>
      </c>
      <c r="B1032" s="1" t="s">
        <v>1619</v>
      </c>
      <c r="D1032" s="1" t="s">
        <v>39</v>
      </c>
      <c r="E1032" s="1">
        <v>3575676652404</v>
      </c>
      <c r="F1032" s="1">
        <v>665240</v>
      </c>
      <c r="I1032" s="1" t="s">
        <v>40</v>
      </c>
      <c r="K1032" s="1" t="s">
        <v>17</v>
      </c>
      <c r="L1032" s="1" t="s">
        <v>143</v>
      </c>
      <c r="M1032" s="1" t="s">
        <v>619</v>
      </c>
      <c r="O1032" s="1" t="s">
        <v>19</v>
      </c>
    </row>
    <row r="1033" spans="1:15" x14ac:dyDescent="0.25">
      <c r="A1033" s="1">
        <v>1023</v>
      </c>
      <c r="B1033" s="1" t="s">
        <v>1620</v>
      </c>
      <c r="D1033" s="1" t="s">
        <v>39</v>
      </c>
      <c r="E1033" s="1">
        <v>3575676652442</v>
      </c>
      <c r="F1033" s="1">
        <v>665244</v>
      </c>
      <c r="I1033" s="1" t="s">
        <v>40</v>
      </c>
      <c r="K1033" s="1" t="s">
        <v>17</v>
      </c>
      <c r="L1033" s="1" t="s">
        <v>177</v>
      </c>
      <c r="M1033" s="1" t="s">
        <v>1170</v>
      </c>
      <c r="O1033" s="1" t="s">
        <v>19</v>
      </c>
    </row>
    <row r="1034" spans="1:15" x14ac:dyDescent="0.25">
      <c r="A1034" s="1">
        <v>1024</v>
      </c>
      <c r="B1034" s="1" t="s">
        <v>1621</v>
      </c>
      <c r="D1034" s="1" t="s">
        <v>39</v>
      </c>
      <c r="E1034" s="1">
        <v>3575676652459</v>
      </c>
      <c r="F1034" s="1">
        <v>665245</v>
      </c>
      <c r="I1034" s="1" t="s">
        <v>40</v>
      </c>
      <c r="K1034" s="1" t="s">
        <v>17</v>
      </c>
      <c r="L1034" s="1" t="s">
        <v>177</v>
      </c>
      <c r="M1034" s="1" t="s">
        <v>1170</v>
      </c>
      <c r="N1034" s="2">
        <v>1</v>
      </c>
      <c r="O1034" s="1" t="s">
        <v>1170</v>
      </c>
    </row>
    <row r="1035" spans="1:15" x14ac:dyDescent="0.25">
      <c r="A1035" s="1">
        <v>1025</v>
      </c>
      <c r="B1035" s="1" t="s">
        <v>1622</v>
      </c>
      <c r="D1035" s="1" t="s">
        <v>39</v>
      </c>
      <c r="E1035" s="1">
        <v>3575676652800</v>
      </c>
      <c r="F1035" s="1">
        <v>665280</v>
      </c>
      <c r="I1035" s="1" t="s">
        <v>40</v>
      </c>
      <c r="K1035" s="1" t="s">
        <v>17</v>
      </c>
      <c r="L1035" s="1" t="s">
        <v>540</v>
      </c>
      <c r="M1035" s="1" t="s">
        <v>1194</v>
      </c>
      <c r="N1035" s="2">
        <v>1</v>
      </c>
      <c r="O1035" s="1" t="s">
        <v>1194</v>
      </c>
    </row>
    <row r="1036" spans="1:15" x14ac:dyDescent="0.25">
      <c r="A1036" s="1">
        <v>1026</v>
      </c>
      <c r="B1036" s="1" t="s">
        <v>1623</v>
      </c>
      <c r="D1036" s="1" t="s">
        <v>685</v>
      </c>
      <c r="E1036" s="1">
        <v>3575677115304</v>
      </c>
      <c r="F1036" s="1">
        <v>711530</v>
      </c>
      <c r="I1036" s="1" t="s">
        <v>40</v>
      </c>
      <c r="K1036" s="1" t="s">
        <v>17</v>
      </c>
      <c r="L1036" s="1" t="s">
        <v>1624</v>
      </c>
      <c r="M1036" s="1" t="s">
        <v>1625</v>
      </c>
      <c r="N1036" s="2">
        <v>1</v>
      </c>
      <c r="O1036" s="1" t="s">
        <v>1625</v>
      </c>
    </row>
    <row r="1037" spans="1:15" x14ac:dyDescent="0.25">
      <c r="A1037" s="1">
        <v>1027</v>
      </c>
      <c r="B1037" s="1" t="s">
        <v>1626</v>
      </c>
      <c r="D1037" s="1" t="s">
        <v>45</v>
      </c>
      <c r="E1037" s="1">
        <v>3575677113249</v>
      </c>
      <c r="F1037" s="1">
        <v>711324</v>
      </c>
      <c r="I1037" s="1" t="s">
        <v>40</v>
      </c>
      <c r="K1037" s="1" t="s">
        <v>17</v>
      </c>
      <c r="L1037" s="1" t="s">
        <v>30</v>
      </c>
      <c r="M1037" s="1" t="s">
        <v>1303</v>
      </c>
      <c r="N1037" s="2">
        <v>1</v>
      </c>
      <c r="O1037" s="1" t="s">
        <v>1303</v>
      </c>
    </row>
    <row r="1038" spans="1:15" x14ac:dyDescent="0.25">
      <c r="A1038" s="1">
        <v>1028</v>
      </c>
      <c r="B1038" s="1" t="s">
        <v>1627</v>
      </c>
      <c r="D1038" s="1" t="s">
        <v>685</v>
      </c>
      <c r="E1038" s="1">
        <v>3575677133087</v>
      </c>
      <c r="F1038" s="1">
        <v>713308</v>
      </c>
      <c r="I1038" s="1" t="s">
        <v>40</v>
      </c>
      <c r="K1038" s="1" t="s">
        <v>17</v>
      </c>
      <c r="L1038" s="1" t="s">
        <v>185</v>
      </c>
      <c r="M1038" s="1" t="s">
        <v>234</v>
      </c>
      <c r="N1038" s="2">
        <v>1</v>
      </c>
      <c r="O1038" s="1" t="s">
        <v>234</v>
      </c>
    </row>
    <row r="1039" spans="1:15" x14ac:dyDescent="0.25">
      <c r="A1039" s="1">
        <v>1029</v>
      </c>
      <c r="B1039" s="1" t="s">
        <v>1628</v>
      </c>
      <c r="D1039" s="1" t="s">
        <v>39</v>
      </c>
      <c r="E1039" s="1">
        <v>3575677151500</v>
      </c>
      <c r="F1039" s="1">
        <v>715150</v>
      </c>
      <c r="I1039" s="1" t="s">
        <v>40</v>
      </c>
      <c r="K1039" s="1" t="s">
        <v>17</v>
      </c>
      <c r="L1039" s="1" t="s">
        <v>30</v>
      </c>
      <c r="M1039" s="1" t="s">
        <v>1303</v>
      </c>
      <c r="N1039" s="2">
        <v>2</v>
      </c>
      <c r="O1039" s="1" t="s">
        <v>1550</v>
      </c>
    </row>
    <row r="1040" spans="1:15" x14ac:dyDescent="0.25">
      <c r="A1040" s="1">
        <v>1030</v>
      </c>
      <c r="B1040" s="1" t="s">
        <v>1629</v>
      </c>
      <c r="D1040" s="1" t="s">
        <v>39</v>
      </c>
      <c r="E1040" s="1">
        <v>3575677201069</v>
      </c>
      <c r="F1040" s="1">
        <v>720106</v>
      </c>
      <c r="I1040" s="1" t="s">
        <v>40</v>
      </c>
      <c r="K1040" s="1" t="s">
        <v>17</v>
      </c>
      <c r="L1040" s="1" t="s">
        <v>1630</v>
      </c>
      <c r="M1040" s="1" t="s">
        <v>1631</v>
      </c>
      <c r="N1040" s="2">
        <v>1</v>
      </c>
      <c r="O1040" s="1" t="s">
        <v>1631</v>
      </c>
    </row>
    <row r="1041" spans="1:15" x14ac:dyDescent="0.25">
      <c r="A1041" s="1">
        <v>1031</v>
      </c>
      <c r="B1041" s="1" t="s">
        <v>1632</v>
      </c>
      <c r="D1041" s="1" t="s">
        <v>748</v>
      </c>
      <c r="E1041" s="1">
        <v>3575677201144</v>
      </c>
      <c r="F1041" s="1">
        <v>720114</v>
      </c>
      <c r="I1041" s="1" t="s">
        <v>40</v>
      </c>
      <c r="K1041" s="1" t="s">
        <v>17</v>
      </c>
      <c r="L1041" s="1" t="s">
        <v>1323</v>
      </c>
      <c r="M1041" s="1" t="s">
        <v>795</v>
      </c>
      <c r="N1041" s="2">
        <v>1</v>
      </c>
      <c r="O1041" s="1" t="s">
        <v>795</v>
      </c>
    </row>
    <row r="1042" spans="1:15" x14ac:dyDescent="0.25">
      <c r="A1042" s="1">
        <v>1032</v>
      </c>
      <c r="B1042" s="1" t="s">
        <v>1633</v>
      </c>
      <c r="D1042" s="1" t="s">
        <v>713</v>
      </c>
      <c r="E1042" s="1">
        <v>3575677203773</v>
      </c>
      <c r="F1042" s="1">
        <v>720377</v>
      </c>
      <c r="I1042" s="1" t="s">
        <v>40</v>
      </c>
      <c r="K1042" s="1" t="s">
        <v>17</v>
      </c>
      <c r="L1042" s="1" t="s">
        <v>145</v>
      </c>
      <c r="M1042" s="1" t="s">
        <v>1508</v>
      </c>
      <c r="N1042" s="2">
        <v>1</v>
      </c>
      <c r="O1042" s="1" t="s">
        <v>1508</v>
      </c>
    </row>
    <row r="1043" spans="1:15" x14ac:dyDescent="0.25">
      <c r="A1043" s="1">
        <v>1033</v>
      </c>
      <c r="B1043" s="1" t="s">
        <v>1634</v>
      </c>
      <c r="D1043" s="1" t="s">
        <v>1181</v>
      </c>
      <c r="E1043" s="1">
        <v>3575676290255</v>
      </c>
      <c r="F1043" s="1">
        <v>629025</v>
      </c>
      <c r="I1043" s="1" t="s">
        <v>40</v>
      </c>
      <c r="K1043" s="1" t="s">
        <v>17</v>
      </c>
      <c r="L1043" s="1" t="s">
        <v>184</v>
      </c>
      <c r="M1043" s="1" t="s">
        <v>218</v>
      </c>
      <c r="N1043" s="2">
        <v>2</v>
      </c>
      <c r="O1043" s="1" t="s">
        <v>629</v>
      </c>
    </row>
    <row r="1044" spans="1:15" x14ac:dyDescent="0.25">
      <c r="A1044" s="1">
        <v>1034</v>
      </c>
      <c r="B1044" s="1" t="s">
        <v>1635</v>
      </c>
      <c r="D1044" s="1" t="s">
        <v>1181</v>
      </c>
      <c r="E1044" s="1">
        <v>3575676290262</v>
      </c>
      <c r="F1044" s="1">
        <v>629026</v>
      </c>
      <c r="I1044" s="1" t="s">
        <v>40</v>
      </c>
      <c r="K1044" s="1" t="s">
        <v>17</v>
      </c>
      <c r="L1044" s="1" t="s">
        <v>184</v>
      </c>
      <c r="M1044" s="1" t="s">
        <v>218</v>
      </c>
      <c r="N1044" s="2">
        <v>2</v>
      </c>
      <c r="O1044" s="1" t="s">
        <v>629</v>
      </c>
    </row>
    <row r="1045" spans="1:15" x14ac:dyDescent="0.25">
      <c r="A1045" s="1">
        <v>1035</v>
      </c>
      <c r="B1045" s="1" t="s">
        <v>1636</v>
      </c>
      <c r="D1045" s="1" t="s">
        <v>39</v>
      </c>
      <c r="E1045" s="1">
        <v>3575676293119</v>
      </c>
      <c r="F1045" s="1">
        <v>629311</v>
      </c>
      <c r="I1045" s="1" t="s">
        <v>40</v>
      </c>
      <c r="K1045" s="1" t="s">
        <v>17</v>
      </c>
      <c r="L1045" s="1" t="s">
        <v>184</v>
      </c>
      <c r="M1045" s="1" t="s">
        <v>58</v>
      </c>
      <c r="N1045" s="2">
        <v>2</v>
      </c>
      <c r="O1045" s="1" t="s">
        <v>1637</v>
      </c>
    </row>
    <row r="1046" spans="1:15" x14ac:dyDescent="0.25">
      <c r="A1046" s="1">
        <v>1036</v>
      </c>
      <c r="B1046" s="1" t="s">
        <v>1638</v>
      </c>
      <c r="D1046" s="1" t="s">
        <v>39</v>
      </c>
      <c r="E1046" s="1">
        <v>3575676560815</v>
      </c>
      <c r="F1046" s="1">
        <v>656081</v>
      </c>
      <c r="I1046" s="1" t="s">
        <v>40</v>
      </c>
      <c r="K1046" s="1" t="s">
        <v>17</v>
      </c>
      <c r="L1046" s="1" t="s">
        <v>145</v>
      </c>
      <c r="M1046" s="1" t="s">
        <v>1508</v>
      </c>
      <c r="N1046" s="2">
        <v>2</v>
      </c>
      <c r="O1046" s="1" t="s">
        <v>1591</v>
      </c>
    </row>
    <row r="1047" spans="1:15" x14ac:dyDescent="0.25">
      <c r="A1047" s="1">
        <v>1037</v>
      </c>
      <c r="B1047" s="1" t="s">
        <v>1639</v>
      </c>
      <c r="D1047" s="1" t="s">
        <v>39</v>
      </c>
      <c r="E1047" s="1">
        <v>3575676570104</v>
      </c>
      <c r="F1047" s="1">
        <v>657010</v>
      </c>
      <c r="I1047" s="1" t="s">
        <v>40</v>
      </c>
      <c r="K1047" s="1" t="s">
        <v>17</v>
      </c>
      <c r="L1047" s="1" t="s">
        <v>168</v>
      </c>
      <c r="M1047" s="1" t="s">
        <v>947</v>
      </c>
      <c r="N1047" s="2">
        <v>2</v>
      </c>
      <c r="O1047" s="1" t="s">
        <v>1106</v>
      </c>
    </row>
    <row r="1048" spans="1:15" x14ac:dyDescent="0.25">
      <c r="A1048" s="1">
        <v>1038</v>
      </c>
      <c r="B1048" s="1" t="s">
        <v>1640</v>
      </c>
      <c r="D1048" s="1" t="s">
        <v>1181</v>
      </c>
      <c r="E1048" s="1">
        <v>3575676570418</v>
      </c>
      <c r="F1048" s="1">
        <v>657041</v>
      </c>
      <c r="I1048" s="1" t="s">
        <v>40</v>
      </c>
      <c r="K1048" s="1" t="s">
        <v>17</v>
      </c>
      <c r="L1048" s="1" t="s">
        <v>1391</v>
      </c>
      <c r="M1048" s="1" t="s">
        <v>451</v>
      </c>
      <c r="N1048" s="2">
        <v>2</v>
      </c>
      <c r="O1048" s="1" t="s">
        <v>452</v>
      </c>
    </row>
    <row r="1049" spans="1:15" x14ac:dyDescent="0.25">
      <c r="A1049" s="1">
        <v>1039</v>
      </c>
      <c r="B1049" s="1" t="s">
        <v>1641</v>
      </c>
      <c r="D1049" s="1" t="s">
        <v>39</v>
      </c>
      <c r="E1049" s="1">
        <v>3575676581339</v>
      </c>
      <c r="F1049" s="1">
        <v>658133</v>
      </c>
      <c r="I1049" s="1" t="s">
        <v>40</v>
      </c>
      <c r="K1049" s="1" t="s">
        <v>17</v>
      </c>
      <c r="L1049" s="1" t="s">
        <v>188</v>
      </c>
      <c r="M1049" s="1" t="s">
        <v>65</v>
      </c>
      <c r="N1049" s="2">
        <v>2</v>
      </c>
      <c r="O1049" s="1" t="s">
        <v>1340</v>
      </c>
    </row>
    <row r="1050" spans="1:15" x14ac:dyDescent="0.25">
      <c r="A1050" s="1">
        <v>1040</v>
      </c>
      <c r="B1050" s="1" t="s">
        <v>1642</v>
      </c>
      <c r="D1050" s="1" t="s">
        <v>39</v>
      </c>
      <c r="E1050" s="1">
        <v>3575676581704</v>
      </c>
      <c r="F1050" s="1">
        <v>658170</v>
      </c>
      <c r="I1050" s="1" t="s">
        <v>40</v>
      </c>
      <c r="K1050" s="1" t="s">
        <v>17</v>
      </c>
      <c r="L1050" s="1" t="s">
        <v>145</v>
      </c>
      <c r="M1050" s="1" t="s">
        <v>530</v>
      </c>
      <c r="O1050" s="1" t="s">
        <v>19</v>
      </c>
    </row>
    <row r="1051" spans="1:15" x14ac:dyDescent="0.25">
      <c r="A1051" s="1">
        <v>1041</v>
      </c>
      <c r="B1051" s="1" t="s">
        <v>1643</v>
      </c>
      <c r="D1051" s="1" t="s">
        <v>685</v>
      </c>
      <c r="E1051" s="1">
        <v>3575676613009</v>
      </c>
      <c r="F1051" s="1">
        <v>661300</v>
      </c>
      <c r="I1051" s="1" t="s">
        <v>40</v>
      </c>
      <c r="K1051" s="1" t="s">
        <v>17</v>
      </c>
      <c r="L1051" s="1" t="s">
        <v>142</v>
      </c>
      <c r="M1051" s="1" t="s">
        <v>1499</v>
      </c>
      <c r="O1051" s="1" t="s">
        <v>19</v>
      </c>
    </row>
    <row r="1052" spans="1:15" x14ac:dyDescent="0.25">
      <c r="A1052" s="1">
        <v>1042</v>
      </c>
      <c r="B1052" s="1" t="s">
        <v>1644</v>
      </c>
      <c r="D1052" s="1" t="s">
        <v>39</v>
      </c>
      <c r="E1052" s="1">
        <v>3575676632703</v>
      </c>
      <c r="F1052" s="1">
        <v>663270</v>
      </c>
      <c r="I1052" s="1" t="s">
        <v>40</v>
      </c>
      <c r="K1052" s="1" t="s">
        <v>17</v>
      </c>
      <c r="L1052" s="1" t="s">
        <v>30</v>
      </c>
      <c r="M1052" s="1" t="s">
        <v>41</v>
      </c>
      <c r="N1052" s="2">
        <v>2</v>
      </c>
      <c r="O1052" s="1" t="s">
        <v>327</v>
      </c>
    </row>
    <row r="1053" spans="1:15" x14ac:dyDescent="0.25">
      <c r="A1053" s="1">
        <v>1043</v>
      </c>
      <c r="B1053" s="1" t="s">
        <v>38</v>
      </c>
      <c r="D1053" s="1" t="s">
        <v>39</v>
      </c>
      <c r="E1053" s="1">
        <v>3575676642306</v>
      </c>
      <c r="F1053" s="1">
        <v>664230</v>
      </c>
      <c r="I1053" s="1" t="s">
        <v>40</v>
      </c>
      <c r="K1053" s="1" t="s">
        <v>17</v>
      </c>
      <c r="L1053" s="1" t="s">
        <v>411</v>
      </c>
      <c r="M1053" s="1" t="s">
        <v>227</v>
      </c>
      <c r="N1053" s="2">
        <v>1</v>
      </c>
      <c r="O1053" s="1" t="s">
        <v>227</v>
      </c>
    </row>
    <row r="1054" spans="1:15" x14ac:dyDescent="0.25">
      <c r="A1054" s="1">
        <v>1044</v>
      </c>
      <c r="B1054" s="1" t="s">
        <v>1645</v>
      </c>
      <c r="D1054" s="1" t="s">
        <v>39</v>
      </c>
      <c r="E1054" s="1">
        <v>3575676651346</v>
      </c>
      <c r="F1054" s="1">
        <v>665134</v>
      </c>
      <c r="I1054" s="1" t="s">
        <v>40</v>
      </c>
      <c r="K1054" s="1" t="s">
        <v>17</v>
      </c>
      <c r="L1054" s="1" t="s">
        <v>168</v>
      </c>
      <c r="M1054" s="1" t="s">
        <v>347</v>
      </c>
      <c r="N1054" s="2">
        <v>2</v>
      </c>
      <c r="O1054" s="1" t="s">
        <v>1615</v>
      </c>
    </row>
    <row r="1055" spans="1:15" x14ac:dyDescent="0.25">
      <c r="A1055" s="1">
        <v>1045</v>
      </c>
      <c r="B1055" s="1" t="s">
        <v>1646</v>
      </c>
      <c r="D1055" s="1" t="s">
        <v>39</v>
      </c>
      <c r="E1055" s="1">
        <v>3575676651353</v>
      </c>
      <c r="F1055" s="1">
        <v>665135</v>
      </c>
      <c r="I1055" s="1" t="s">
        <v>40</v>
      </c>
      <c r="K1055" s="1" t="s">
        <v>17</v>
      </c>
      <c r="L1055" s="1" t="s">
        <v>168</v>
      </c>
      <c r="M1055" s="1" t="s">
        <v>347</v>
      </c>
      <c r="N1055" s="2">
        <v>2</v>
      </c>
      <c r="O1055" s="1" t="s">
        <v>1615</v>
      </c>
    </row>
    <row r="1056" spans="1:15" x14ac:dyDescent="0.25">
      <c r="A1056" s="1">
        <v>1046</v>
      </c>
      <c r="B1056" s="1" t="s">
        <v>1647</v>
      </c>
      <c r="D1056" s="1" t="s">
        <v>39</v>
      </c>
      <c r="E1056" s="1">
        <v>3575676651377</v>
      </c>
      <c r="F1056" s="1">
        <v>665137</v>
      </c>
      <c r="I1056" s="1" t="s">
        <v>40</v>
      </c>
      <c r="K1056" s="1" t="s">
        <v>17</v>
      </c>
      <c r="L1056" s="1" t="s">
        <v>41</v>
      </c>
      <c r="M1056" s="1" t="s">
        <v>177</v>
      </c>
      <c r="N1056" s="2">
        <v>2</v>
      </c>
      <c r="O1056" s="1" t="s">
        <v>1003</v>
      </c>
    </row>
    <row r="1057" spans="1:15" x14ac:dyDescent="0.25">
      <c r="A1057" s="1">
        <v>1047</v>
      </c>
      <c r="B1057" s="1" t="s">
        <v>1648</v>
      </c>
      <c r="D1057" s="1" t="s">
        <v>39</v>
      </c>
      <c r="E1057" s="1">
        <v>3575676651421</v>
      </c>
      <c r="F1057" s="1">
        <v>665142</v>
      </c>
      <c r="I1057" s="1" t="s">
        <v>40</v>
      </c>
      <c r="K1057" s="1" t="s">
        <v>17</v>
      </c>
      <c r="L1057" s="1" t="s">
        <v>337</v>
      </c>
      <c r="M1057" s="1" t="s">
        <v>216</v>
      </c>
      <c r="N1057" s="2">
        <v>2</v>
      </c>
      <c r="O1057" s="1" t="s">
        <v>732</v>
      </c>
    </row>
    <row r="1058" spans="1:15" x14ac:dyDescent="0.25">
      <c r="A1058" s="1">
        <v>1048</v>
      </c>
      <c r="B1058" s="1" t="s">
        <v>1649</v>
      </c>
      <c r="D1058" s="1" t="s">
        <v>39</v>
      </c>
      <c r="E1058" s="1">
        <v>3575676651445</v>
      </c>
      <c r="F1058" s="1">
        <v>665144</v>
      </c>
      <c r="I1058" s="1" t="s">
        <v>40</v>
      </c>
      <c r="K1058" s="1" t="s">
        <v>17</v>
      </c>
      <c r="L1058" s="1" t="s">
        <v>337</v>
      </c>
      <c r="M1058" s="1" t="s">
        <v>216</v>
      </c>
      <c r="N1058" s="2">
        <v>2</v>
      </c>
      <c r="O1058" s="1" t="s">
        <v>732</v>
      </c>
    </row>
    <row r="1059" spans="1:15" x14ac:dyDescent="0.25">
      <c r="A1059" s="1">
        <v>1049</v>
      </c>
      <c r="B1059" s="1" t="s">
        <v>1650</v>
      </c>
      <c r="D1059" s="1" t="s">
        <v>39</v>
      </c>
      <c r="E1059" s="1">
        <v>3575676652428</v>
      </c>
      <c r="F1059" s="1">
        <v>665242</v>
      </c>
      <c r="I1059" s="1" t="s">
        <v>40</v>
      </c>
      <c r="K1059" s="1" t="s">
        <v>17</v>
      </c>
      <c r="L1059" s="1" t="s">
        <v>177</v>
      </c>
      <c r="M1059" s="1" t="s">
        <v>1170</v>
      </c>
      <c r="O1059" s="1" t="s">
        <v>19</v>
      </c>
    </row>
    <row r="1060" spans="1:15" x14ac:dyDescent="0.25">
      <c r="A1060" s="1">
        <v>1050</v>
      </c>
      <c r="B1060" s="1" t="s">
        <v>1651</v>
      </c>
      <c r="D1060" s="1" t="s">
        <v>1181</v>
      </c>
      <c r="E1060" s="1">
        <v>3575677113218</v>
      </c>
      <c r="F1060" s="1">
        <v>711321</v>
      </c>
      <c r="I1060" s="1" t="s">
        <v>40</v>
      </c>
      <c r="K1060" s="1" t="s">
        <v>17</v>
      </c>
      <c r="L1060" s="1" t="s">
        <v>1191</v>
      </c>
      <c r="M1060" s="1" t="s">
        <v>378</v>
      </c>
      <c r="N1060" s="2">
        <v>2</v>
      </c>
      <c r="O1060" s="1" t="s">
        <v>726</v>
      </c>
    </row>
    <row r="1061" spans="1:15" x14ac:dyDescent="0.25">
      <c r="A1061" s="1">
        <v>1051</v>
      </c>
      <c r="B1061" s="1" t="s">
        <v>1652</v>
      </c>
      <c r="D1061" s="1" t="s">
        <v>39</v>
      </c>
      <c r="E1061" s="1">
        <v>3575676291740</v>
      </c>
      <c r="F1061" s="1">
        <v>629174</v>
      </c>
      <c r="I1061" s="1" t="s">
        <v>40</v>
      </c>
      <c r="K1061" s="1" t="s">
        <v>17</v>
      </c>
      <c r="L1061" s="1" t="s">
        <v>692</v>
      </c>
      <c r="M1061" s="1" t="s">
        <v>1653</v>
      </c>
      <c r="N1061" s="2">
        <v>1</v>
      </c>
      <c r="O1061" s="1" t="s">
        <v>1653</v>
      </c>
    </row>
    <row r="1062" spans="1:15" x14ac:dyDescent="0.25">
      <c r="A1062" s="1">
        <v>1052</v>
      </c>
      <c r="B1062" s="1" t="s">
        <v>1654</v>
      </c>
      <c r="D1062" s="1" t="s">
        <v>1181</v>
      </c>
      <c r="E1062" s="1">
        <v>3575676570036</v>
      </c>
      <c r="F1062" s="1">
        <v>657003</v>
      </c>
      <c r="I1062" s="1" t="s">
        <v>40</v>
      </c>
      <c r="K1062" s="1" t="s">
        <v>17</v>
      </c>
      <c r="L1062" s="1" t="s">
        <v>433</v>
      </c>
      <c r="M1062" s="1" t="s">
        <v>239</v>
      </c>
      <c r="N1062" s="2">
        <v>2</v>
      </c>
      <c r="O1062" s="1" t="s">
        <v>240</v>
      </c>
    </row>
    <row r="1063" spans="1:15" x14ac:dyDescent="0.25">
      <c r="A1063" s="1">
        <v>1053</v>
      </c>
      <c r="B1063" s="1" t="s">
        <v>1655</v>
      </c>
      <c r="D1063" s="1" t="s">
        <v>1181</v>
      </c>
      <c r="E1063" s="1">
        <v>3575676640616</v>
      </c>
      <c r="F1063" s="1">
        <v>664061</v>
      </c>
      <c r="I1063" s="1" t="s">
        <v>40</v>
      </c>
      <c r="K1063" s="1" t="s">
        <v>17</v>
      </c>
      <c r="L1063" s="1" t="s">
        <v>164</v>
      </c>
      <c r="M1063" s="1" t="s">
        <v>70</v>
      </c>
      <c r="N1063" s="2">
        <v>2</v>
      </c>
      <c r="O1063" s="1" t="s">
        <v>667</v>
      </c>
    </row>
    <row r="1064" spans="1:15" x14ac:dyDescent="0.25">
      <c r="A1064" s="1">
        <v>1054</v>
      </c>
      <c r="B1064" s="1" t="s">
        <v>1656</v>
      </c>
      <c r="D1064" s="1" t="s">
        <v>39</v>
      </c>
      <c r="E1064" s="1">
        <v>3575676642313</v>
      </c>
      <c r="F1064" s="1">
        <v>664231</v>
      </c>
      <c r="I1064" s="1" t="s">
        <v>40</v>
      </c>
      <c r="K1064" s="1" t="s">
        <v>17</v>
      </c>
      <c r="L1064" s="1" t="s">
        <v>58</v>
      </c>
      <c r="M1064" s="1" t="s">
        <v>903</v>
      </c>
      <c r="N1064" s="2">
        <v>1</v>
      </c>
      <c r="O1064" s="1" t="s">
        <v>903</v>
      </c>
    </row>
    <row r="1065" spans="1:15" x14ac:dyDescent="0.25">
      <c r="A1065" s="1">
        <v>1055</v>
      </c>
      <c r="B1065" s="1" t="s">
        <v>1657</v>
      </c>
      <c r="D1065" s="1" t="s">
        <v>1181</v>
      </c>
      <c r="E1065" s="1">
        <v>3575676650028</v>
      </c>
      <c r="F1065" s="1">
        <v>665002</v>
      </c>
      <c r="I1065" s="1" t="s">
        <v>40</v>
      </c>
      <c r="K1065" s="1" t="s">
        <v>17</v>
      </c>
      <c r="L1065" s="1" t="s">
        <v>142</v>
      </c>
      <c r="M1065" s="1" t="s">
        <v>1110</v>
      </c>
      <c r="N1065" s="2">
        <v>3</v>
      </c>
      <c r="O1065" s="1" t="s">
        <v>238</v>
      </c>
    </row>
    <row r="1066" spans="1:15" x14ac:dyDescent="0.25">
      <c r="A1066" s="1">
        <v>1056</v>
      </c>
      <c r="B1066" s="1" t="s">
        <v>1658</v>
      </c>
      <c r="D1066" s="1" t="s">
        <v>39</v>
      </c>
      <c r="E1066" s="1">
        <v>3575676651339</v>
      </c>
      <c r="F1066" s="1">
        <v>665133</v>
      </c>
      <c r="I1066" s="1" t="s">
        <v>40</v>
      </c>
      <c r="K1066" s="1" t="s">
        <v>17</v>
      </c>
      <c r="L1066" s="1" t="s">
        <v>168</v>
      </c>
      <c r="M1066" s="1" t="s">
        <v>347</v>
      </c>
      <c r="N1066" s="2">
        <v>3</v>
      </c>
      <c r="O1066" s="1" t="s">
        <v>550</v>
      </c>
    </row>
    <row r="1067" spans="1:15" x14ac:dyDescent="0.25">
      <c r="A1067" s="1">
        <v>1057</v>
      </c>
      <c r="B1067" s="1" t="s">
        <v>1659</v>
      </c>
      <c r="D1067" s="1" t="s">
        <v>685</v>
      </c>
      <c r="E1067" s="1">
        <v>3575677113720</v>
      </c>
      <c r="F1067" s="1">
        <v>711372</v>
      </c>
      <c r="I1067" s="1" t="s">
        <v>40</v>
      </c>
      <c r="K1067" s="1" t="s">
        <v>17</v>
      </c>
      <c r="L1067" s="1" t="s">
        <v>35</v>
      </c>
      <c r="M1067" s="1" t="s">
        <v>1172</v>
      </c>
      <c r="N1067" s="2">
        <v>3</v>
      </c>
      <c r="O1067" s="1" t="s">
        <v>948</v>
      </c>
    </row>
    <row r="1068" spans="1:15" x14ac:dyDescent="0.25">
      <c r="A1068" s="1">
        <v>1058</v>
      </c>
      <c r="B1068" s="1" t="s">
        <v>1660</v>
      </c>
      <c r="D1068" s="1" t="s">
        <v>1181</v>
      </c>
      <c r="E1068" s="1">
        <v>3575676427118</v>
      </c>
      <c r="F1068" s="1">
        <v>642711</v>
      </c>
      <c r="I1068" s="1" t="s">
        <v>40</v>
      </c>
      <c r="K1068" s="1" t="s">
        <v>17</v>
      </c>
      <c r="L1068" s="1" t="s">
        <v>30</v>
      </c>
      <c r="M1068" s="1" t="s">
        <v>113</v>
      </c>
      <c r="N1068" s="2">
        <v>4</v>
      </c>
      <c r="O1068" s="1" t="s">
        <v>683</v>
      </c>
    </row>
    <row r="1069" spans="1:15" x14ac:dyDescent="0.25">
      <c r="A1069" s="1">
        <v>1059</v>
      </c>
      <c r="B1069" s="1" t="s">
        <v>1661</v>
      </c>
      <c r="D1069" s="1" t="s">
        <v>39</v>
      </c>
      <c r="E1069" s="1">
        <v>3575676632932</v>
      </c>
      <c r="F1069" s="1">
        <v>663293</v>
      </c>
      <c r="I1069" s="1" t="s">
        <v>40</v>
      </c>
      <c r="K1069" s="1" t="s">
        <v>17</v>
      </c>
      <c r="L1069" s="1" t="s">
        <v>337</v>
      </c>
      <c r="M1069" s="1" t="s">
        <v>160</v>
      </c>
      <c r="N1069" s="2">
        <v>4</v>
      </c>
      <c r="O1069" s="1" t="s">
        <v>292</v>
      </c>
    </row>
    <row r="1070" spans="1:15" x14ac:dyDescent="0.25">
      <c r="A1070" s="1">
        <v>1060</v>
      </c>
      <c r="B1070" s="1" t="s">
        <v>1662</v>
      </c>
      <c r="D1070" s="1" t="s">
        <v>1181</v>
      </c>
      <c r="E1070" s="1">
        <v>3575677140283</v>
      </c>
      <c r="F1070" s="1">
        <v>714028</v>
      </c>
      <c r="I1070" s="1" t="s">
        <v>40</v>
      </c>
      <c r="K1070" s="1" t="s">
        <v>17</v>
      </c>
      <c r="L1070" s="1" t="s">
        <v>41</v>
      </c>
      <c r="M1070" s="1" t="s">
        <v>1232</v>
      </c>
      <c r="N1070" s="2">
        <v>4</v>
      </c>
      <c r="O1070" s="1" t="s">
        <v>1550</v>
      </c>
    </row>
    <row r="1071" spans="1:15" x14ac:dyDescent="0.25">
      <c r="A1071" s="1">
        <v>1061</v>
      </c>
      <c r="B1071" s="1" t="s">
        <v>1663</v>
      </c>
      <c r="D1071" s="1" t="s">
        <v>685</v>
      </c>
      <c r="E1071" s="1">
        <v>3575677110132</v>
      </c>
      <c r="F1071" s="1">
        <v>711013</v>
      </c>
      <c r="I1071" s="1" t="s">
        <v>40</v>
      </c>
      <c r="K1071" s="1" t="s">
        <v>17</v>
      </c>
      <c r="L1071" s="1" t="s">
        <v>1134</v>
      </c>
      <c r="M1071" s="1" t="s">
        <v>246</v>
      </c>
      <c r="N1071" s="2">
        <v>4</v>
      </c>
      <c r="O1071" s="1" t="s">
        <v>1134</v>
      </c>
    </row>
    <row r="1072" spans="1:15" x14ac:dyDescent="0.25">
      <c r="A1072" s="1">
        <v>1062</v>
      </c>
      <c r="B1072" s="1" t="s">
        <v>1664</v>
      </c>
      <c r="D1072" s="1" t="s">
        <v>1181</v>
      </c>
      <c r="E1072" s="1">
        <v>3575677140290</v>
      </c>
      <c r="F1072" s="1">
        <v>714029</v>
      </c>
      <c r="I1072" s="1" t="s">
        <v>40</v>
      </c>
      <c r="K1072" s="1" t="s">
        <v>17</v>
      </c>
      <c r="L1072" s="1" t="s">
        <v>41</v>
      </c>
      <c r="M1072" s="1" t="s">
        <v>1232</v>
      </c>
      <c r="N1072" s="2">
        <v>5</v>
      </c>
      <c r="O1072" s="1" t="s">
        <v>1193</v>
      </c>
    </row>
    <row r="1073" spans="1:15" x14ac:dyDescent="0.25">
      <c r="A1073" s="1">
        <v>1063</v>
      </c>
      <c r="B1073" s="1" t="s">
        <v>1665</v>
      </c>
      <c r="D1073" s="1" t="s">
        <v>685</v>
      </c>
      <c r="E1073" s="1">
        <v>3575677110576</v>
      </c>
      <c r="F1073" s="1">
        <v>711057</v>
      </c>
      <c r="I1073" s="1" t="s">
        <v>40</v>
      </c>
      <c r="K1073" s="1" t="s">
        <v>17</v>
      </c>
      <c r="L1073" s="1" t="s">
        <v>41</v>
      </c>
      <c r="M1073" s="1" t="s">
        <v>1666</v>
      </c>
      <c r="N1073" s="2">
        <v>6</v>
      </c>
      <c r="O1073" s="1" t="s">
        <v>558</v>
      </c>
    </row>
    <row r="1074" spans="1:15" x14ac:dyDescent="0.25">
      <c r="A1074" s="1">
        <v>1064</v>
      </c>
      <c r="B1074" s="1" t="s">
        <v>1667</v>
      </c>
      <c r="D1074" s="1" t="s">
        <v>786</v>
      </c>
      <c r="E1074" s="1">
        <v>3575677124054</v>
      </c>
      <c r="F1074" s="1">
        <v>712405</v>
      </c>
      <c r="I1074" s="1" t="s">
        <v>40</v>
      </c>
      <c r="K1074" s="1" t="s">
        <v>17</v>
      </c>
      <c r="L1074" s="1" t="s">
        <v>35</v>
      </c>
      <c r="M1074" s="1" t="s">
        <v>217</v>
      </c>
      <c r="N1074" s="2">
        <v>2</v>
      </c>
      <c r="O1074" s="1" t="s">
        <v>903</v>
      </c>
    </row>
    <row r="1075" spans="1:15" x14ac:dyDescent="0.25">
      <c r="A1075" s="1">
        <v>1065</v>
      </c>
      <c r="B1075" s="1" t="s">
        <v>1668</v>
      </c>
      <c r="D1075" s="1" t="s">
        <v>786</v>
      </c>
      <c r="E1075" s="1">
        <v>3575677124061</v>
      </c>
      <c r="F1075" s="1">
        <v>712406</v>
      </c>
      <c r="I1075" s="1" t="s">
        <v>40</v>
      </c>
      <c r="K1075" s="1" t="s">
        <v>17</v>
      </c>
      <c r="L1075" s="1" t="s">
        <v>35</v>
      </c>
      <c r="M1075" s="1" t="s">
        <v>217</v>
      </c>
      <c r="N1075" s="2">
        <v>3</v>
      </c>
      <c r="O1075" s="1" t="s">
        <v>448</v>
      </c>
    </row>
    <row r="1076" spans="1:15" x14ac:dyDescent="0.25">
      <c r="A1076" s="1">
        <v>1066</v>
      </c>
      <c r="B1076" s="1" t="s">
        <v>1669</v>
      </c>
      <c r="D1076" s="1" t="s">
        <v>786</v>
      </c>
      <c r="E1076" s="1">
        <v>3575677124078</v>
      </c>
      <c r="F1076" s="1">
        <v>712407</v>
      </c>
      <c r="I1076" s="1" t="s">
        <v>40</v>
      </c>
      <c r="K1076" s="1" t="s">
        <v>17</v>
      </c>
      <c r="L1076" s="1" t="s">
        <v>35</v>
      </c>
      <c r="M1076" s="1" t="s">
        <v>217</v>
      </c>
      <c r="N1076" s="2">
        <v>3</v>
      </c>
      <c r="O1076" s="1" t="s">
        <v>448</v>
      </c>
    </row>
    <row r="1077" spans="1:15" x14ac:dyDescent="0.25">
      <c r="A1077" s="1">
        <v>1067</v>
      </c>
      <c r="B1077" s="1" t="s">
        <v>1670</v>
      </c>
      <c r="D1077" s="1" t="s">
        <v>21</v>
      </c>
      <c r="F1077" s="1" t="s">
        <v>1671</v>
      </c>
      <c r="I1077" s="1" t="s">
        <v>1672</v>
      </c>
      <c r="K1077" s="1" t="s">
        <v>17</v>
      </c>
      <c r="L1077" s="1" t="s">
        <v>637</v>
      </c>
      <c r="M1077" s="1" t="s">
        <v>492</v>
      </c>
      <c r="N1077" s="2">
        <v>10</v>
      </c>
      <c r="O1077" s="1" t="s">
        <v>903</v>
      </c>
    </row>
    <row r="1078" spans="1:15" x14ac:dyDescent="0.25">
      <c r="A1078" s="1">
        <v>1068</v>
      </c>
      <c r="B1078" s="1" t="s">
        <v>1673</v>
      </c>
      <c r="D1078" s="1" t="s">
        <v>1674</v>
      </c>
      <c r="E1078" s="1">
        <v>8716565060718</v>
      </c>
      <c r="F1078" s="1" t="s">
        <v>1675</v>
      </c>
      <c r="I1078" s="1" t="s">
        <v>1672</v>
      </c>
      <c r="K1078" s="1" t="s">
        <v>17</v>
      </c>
      <c r="L1078" s="1" t="s">
        <v>169</v>
      </c>
      <c r="M1078" s="1" t="s">
        <v>206</v>
      </c>
      <c r="N1078" s="2">
        <v>4</v>
      </c>
      <c r="O1078" s="1" t="s">
        <v>42</v>
      </c>
    </row>
    <row r="1079" spans="1:15" x14ac:dyDescent="0.25">
      <c r="A1079" s="1">
        <v>1069</v>
      </c>
      <c r="B1079" s="1" t="s">
        <v>1676</v>
      </c>
      <c r="D1079" s="1" t="s">
        <v>461</v>
      </c>
      <c r="E1079" s="1">
        <v>8716565050771</v>
      </c>
      <c r="F1079" s="1" t="s">
        <v>1677</v>
      </c>
      <c r="I1079" s="1" t="s">
        <v>1672</v>
      </c>
      <c r="K1079" s="1" t="s">
        <v>17</v>
      </c>
      <c r="L1079" s="1" t="s">
        <v>169</v>
      </c>
      <c r="M1079" s="1" t="s">
        <v>1678</v>
      </c>
      <c r="N1079" s="2">
        <v>1</v>
      </c>
      <c r="O1079" s="1" t="s">
        <v>1678</v>
      </c>
    </row>
    <row r="1080" spans="1:15" x14ac:dyDescent="0.25">
      <c r="A1080" s="1">
        <v>1070</v>
      </c>
      <c r="B1080" s="1" t="s">
        <v>1679</v>
      </c>
      <c r="D1080" s="1" t="s">
        <v>21</v>
      </c>
      <c r="E1080" s="1">
        <v>8716565045135</v>
      </c>
      <c r="F1080" s="1" t="s">
        <v>1680</v>
      </c>
      <c r="I1080" s="1" t="s">
        <v>1672</v>
      </c>
      <c r="K1080" s="1" t="s">
        <v>17</v>
      </c>
      <c r="L1080" s="1" t="s">
        <v>169</v>
      </c>
      <c r="M1080" s="1" t="s">
        <v>946</v>
      </c>
      <c r="N1080" s="2">
        <v>11</v>
      </c>
      <c r="O1080" s="1" t="s">
        <v>1681</v>
      </c>
    </row>
    <row r="1081" spans="1:15" x14ac:dyDescent="0.25">
      <c r="A1081" s="1">
        <v>1071</v>
      </c>
      <c r="B1081" s="1" t="s">
        <v>1682</v>
      </c>
      <c r="D1081" s="1" t="s">
        <v>21</v>
      </c>
      <c r="E1081" s="1">
        <v>8716565011857</v>
      </c>
      <c r="F1081" s="1" t="s">
        <v>1683</v>
      </c>
      <c r="I1081" s="1" t="s">
        <v>1672</v>
      </c>
      <c r="K1081" s="1" t="s">
        <v>17</v>
      </c>
      <c r="L1081" s="1" t="s">
        <v>177</v>
      </c>
      <c r="M1081" s="1" t="s">
        <v>1684</v>
      </c>
      <c r="N1081" s="2">
        <v>15</v>
      </c>
      <c r="O1081" s="1" t="s">
        <v>1685</v>
      </c>
    </row>
    <row r="1082" spans="1:15" x14ac:dyDescent="0.25">
      <c r="A1082" s="1">
        <v>1072</v>
      </c>
      <c r="B1082" s="1" t="s">
        <v>1686</v>
      </c>
      <c r="D1082" s="1" t="s">
        <v>21</v>
      </c>
      <c r="E1082" s="1">
        <v>8716565011864</v>
      </c>
      <c r="F1082" s="1" t="s">
        <v>1687</v>
      </c>
      <c r="I1082" s="1" t="s">
        <v>1672</v>
      </c>
      <c r="K1082" s="1" t="s">
        <v>17</v>
      </c>
      <c r="L1082" s="1" t="s">
        <v>185</v>
      </c>
      <c r="M1082" s="1" t="s">
        <v>157</v>
      </c>
      <c r="N1082" s="2">
        <v>5</v>
      </c>
      <c r="O1082" s="1" t="s">
        <v>196</v>
      </c>
    </row>
    <row r="1083" spans="1:15" x14ac:dyDescent="0.25">
      <c r="A1083" s="1">
        <v>1073</v>
      </c>
      <c r="B1083" s="1" t="s">
        <v>1688</v>
      </c>
      <c r="D1083" s="1" t="s">
        <v>21</v>
      </c>
      <c r="E1083" s="1">
        <v>8716565064747</v>
      </c>
      <c r="F1083" s="1" t="s">
        <v>1689</v>
      </c>
      <c r="I1083" s="1" t="s">
        <v>1672</v>
      </c>
      <c r="K1083" s="1" t="s">
        <v>17</v>
      </c>
      <c r="L1083" s="1" t="s">
        <v>142</v>
      </c>
      <c r="M1083" s="1" t="s">
        <v>395</v>
      </c>
      <c r="N1083" s="2">
        <v>3</v>
      </c>
      <c r="O1083" s="1" t="s">
        <v>88</v>
      </c>
    </row>
    <row r="1084" spans="1:15" x14ac:dyDescent="0.25">
      <c r="A1084" s="1">
        <v>1074</v>
      </c>
      <c r="B1084" s="1" t="s">
        <v>1690</v>
      </c>
      <c r="D1084" s="1" t="s">
        <v>21</v>
      </c>
      <c r="E1084" s="1">
        <v>8716565024338</v>
      </c>
      <c r="F1084" s="1" t="s">
        <v>1691</v>
      </c>
      <c r="I1084" s="1" t="s">
        <v>1672</v>
      </c>
      <c r="K1084" s="1" t="s">
        <v>17</v>
      </c>
      <c r="L1084" s="1" t="s">
        <v>142</v>
      </c>
      <c r="M1084" s="1" t="s">
        <v>143</v>
      </c>
      <c r="N1084" s="2">
        <v>3</v>
      </c>
      <c r="O1084" s="1" t="s">
        <v>149</v>
      </c>
    </row>
    <row r="1085" spans="1:15" x14ac:dyDescent="0.25">
      <c r="A1085" s="1">
        <v>1075</v>
      </c>
      <c r="B1085" s="1" t="s">
        <v>1692</v>
      </c>
      <c r="D1085" s="1" t="s">
        <v>21</v>
      </c>
      <c r="F1085" s="1" t="s">
        <v>1693</v>
      </c>
      <c r="I1085" s="1" t="s">
        <v>1672</v>
      </c>
      <c r="K1085" s="1" t="s">
        <v>17</v>
      </c>
      <c r="L1085" s="1" t="s">
        <v>65</v>
      </c>
      <c r="M1085" s="1" t="s">
        <v>1694</v>
      </c>
      <c r="N1085" s="2">
        <v>3</v>
      </c>
      <c r="O1085" s="1" t="s">
        <v>1695</v>
      </c>
    </row>
    <row r="1086" spans="1:15" x14ac:dyDescent="0.25">
      <c r="A1086" s="1">
        <v>1076</v>
      </c>
      <c r="B1086" s="1" t="s">
        <v>1696</v>
      </c>
      <c r="D1086" s="1" t="s">
        <v>21</v>
      </c>
      <c r="E1086" s="1">
        <v>8716565023164</v>
      </c>
      <c r="F1086" s="1" t="s">
        <v>1697</v>
      </c>
      <c r="I1086" s="1" t="s">
        <v>1672</v>
      </c>
      <c r="K1086" s="1" t="s">
        <v>17</v>
      </c>
      <c r="L1086" s="1" t="s">
        <v>41</v>
      </c>
      <c r="M1086" s="1" t="s">
        <v>306</v>
      </c>
      <c r="N1086" s="2">
        <v>4</v>
      </c>
      <c r="O1086" s="1" t="s">
        <v>452</v>
      </c>
    </row>
    <row r="1087" spans="1:15" x14ac:dyDescent="0.25">
      <c r="A1087" s="1">
        <v>1077</v>
      </c>
      <c r="B1087" s="1" t="s">
        <v>1698</v>
      </c>
      <c r="D1087" s="1" t="s">
        <v>21</v>
      </c>
      <c r="E1087" s="1">
        <v>8716565008215</v>
      </c>
      <c r="F1087" s="1" t="s">
        <v>1699</v>
      </c>
      <c r="I1087" s="1" t="s">
        <v>1672</v>
      </c>
      <c r="K1087" s="1" t="s">
        <v>17</v>
      </c>
      <c r="L1087" s="1" t="s">
        <v>164</v>
      </c>
      <c r="M1087" s="1" t="s">
        <v>320</v>
      </c>
      <c r="N1087" s="2">
        <v>2</v>
      </c>
      <c r="O1087" s="1" t="s">
        <v>268</v>
      </c>
    </row>
    <row r="1088" spans="1:15" x14ac:dyDescent="0.25">
      <c r="A1088" s="1">
        <v>1078</v>
      </c>
      <c r="B1088" s="1" t="s">
        <v>1700</v>
      </c>
      <c r="D1088" s="1" t="s">
        <v>21</v>
      </c>
      <c r="E1088" s="1">
        <v>8716565052058</v>
      </c>
      <c r="F1088" s="1" t="s">
        <v>1701</v>
      </c>
      <c r="I1088" s="1" t="s">
        <v>1672</v>
      </c>
      <c r="K1088" s="1" t="s">
        <v>17</v>
      </c>
      <c r="L1088" s="1" t="s">
        <v>164</v>
      </c>
      <c r="M1088" s="1" t="s">
        <v>320</v>
      </c>
      <c r="N1088" s="2">
        <v>2</v>
      </c>
      <c r="O1088" s="1" t="s">
        <v>268</v>
      </c>
    </row>
    <row r="1089" spans="1:15" x14ac:dyDescent="0.25">
      <c r="A1089" s="1">
        <v>1079</v>
      </c>
      <c r="B1089" s="1" t="s">
        <v>1702</v>
      </c>
      <c r="D1089" s="1" t="s">
        <v>21</v>
      </c>
      <c r="E1089" s="1">
        <v>8716565008246</v>
      </c>
      <c r="F1089" s="1" t="s">
        <v>1703</v>
      </c>
      <c r="I1089" s="1" t="s">
        <v>1672</v>
      </c>
      <c r="K1089" s="1" t="s">
        <v>17</v>
      </c>
      <c r="L1089" s="1" t="s">
        <v>164</v>
      </c>
      <c r="M1089" s="1" t="s">
        <v>1704</v>
      </c>
      <c r="N1089" s="2">
        <v>2</v>
      </c>
      <c r="O1089" s="1" t="s">
        <v>1356</v>
      </c>
    </row>
    <row r="1090" spans="1:15" x14ac:dyDescent="0.25">
      <c r="A1090" s="1">
        <v>1080</v>
      </c>
      <c r="B1090" s="1" t="s">
        <v>1705</v>
      </c>
      <c r="D1090" s="1" t="s">
        <v>21</v>
      </c>
      <c r="E1090" s="1">
        <v>8716565023218</v>
      </c>
      <c r="F1090" s="1" t="s">
        <v>1706</v>
      </c>
      <c r="I1090" s="1" t="s">
        <v>1672</v>
      </c>
      <c r="K1090" s="1" t="s">
        <v>17</v>
      </c>
      <c r="L1090" s="1" t="s">
        <v>164</v>
      </c>
      <c r="M1090" s="1" t="s">
        <v>1704</v>
      </c>
      <c r="N1090" s="2">
        <v>2</v>
      </c>
      <c r="O1090" s="1" t="s">
        <v>1356</v>
      </c>
    </row>
    <row r="1091" spans="1:15" x14ac:dyDescent="0.25">
      <c r="A1091" s="1">
        <v>1081</v>
      </c>
      <c r="B1091" s="1" t="s">
        <v>1707</v>
      </c>
      <c r="D1091" s="1" t="s">
        <v>21</v>
      </c>
      <c r="E1091" s="1">
        <v>8716565050849</v>
      </c>
      <c r="F1091" s="1" t="s">
        <v>1708</v>
      </c>
      <c r="I1091" s="1" t="s">
        <v>1672</v>
      </c>
      <c r="K1091" s="1" t="s">
        <v>17</v>
      </c>
      <c r="L1091" s="1" t="s">
        <v>1709</v>
      </c>
      <c r="M1091" s="1" t="s">
        <v>1710</v>
      </c>
      <c r="N1091" s="2">
        <v>1</v>
      </c>
      <c r="O1091" s="1" t="s">
        <v>1710</v>
      </c>
    </row>
    <row r="1092" spans="1:15" x14ac:dyDescent="0.25">
      <c r="A1092" s="1">
        <v>1082</v>
      </c>
      <c r="B1092" s="1" t="s">
        <v>1711</v>
      </c>
      <c r="D1092" s="1" t="s">
        <v>21</v>
      </c>
      <c r="E1092" s="1">
        <v>8716565023232</v>
      </c>
      <c r="F1092" s="1" t="s">
        <v>1712</v>
      </c>
      <c r="I1092" s="1" t="s">
        <v>1672</v>
      </c>
      <c r="K1092" s="1" t="s">
        <v>17</v>
      </c>
      <c r="L1092" s="1" t="s">
        <v>278</v>
      </c>
      <c r="M1092" s="1" t="s">
        <v>1713</v>
      </c>
      <c r="N1092" s="2">
        <v>1</v>
      </c>
      <c r="O1092" s="1" t="s">
        <v>1713</v>
      </c>
    </row>
    <row r="1093" spans="1:15" x14ac:dyDescent="0.25">
      <c r="A1093" s="1">
        <v>1083</v>
      </c>
      <c r="B1093" s="1" t="s">
        <v>1714</v>
      </c>
      <c r="D1093" s="1" t="s">
        <v>21</v>
      </c>
      <c r="E1093" s="1">
        <v>8716565023188</v>
      </c>
      <c r="F1093" s="1" t="s">
        <v>1715</v>
      </c>
      <c r="I1093" s="1" t="s">
        <v>1672</v>
      </c>
      <c r="K1093" s="1" t="s">
        <v>17</v>
      </c>
      <c r="L1093" s="1" t="s">
        <v>469</v>
      </c>
      <c r="M1093" s="1" t="s">
        <v>1716</v>
      </c>
      <c r="N1093" s="2">
        <v>1</v>
      </c>
      <c r="O1093" s="1" t="s">
        <v>1716</v>
      </c>
    </row>
    <row r="1094" spans="1:15" x14ac:dyDescent="0.25">
      <c r="A1094" s="1">
        <v>1084</v>
      </c>
      <c r="B1094" s="1" t="s">
        <v>1717</v>
      </c>
      <c r="D1094" s="1" t="s">
        <v>21</v>
      </c>
      <c r="E1094" s="1">
        <v>8716565047740</v>
      </c>
      <c r="F1094" s="1" t="s">
        <v>1718</v>
      </c>
      <c r="I1094" s="1" t="s">
        <v>1672</v>
      </c>
      <c r="K1094" s="1" t="s">
        <v>17</v>
      </c>
      <c r="L1094" s="1" t="s">
        <v>584</v>
      </c>
      <c r="M1094" s="1" t="s">
        <v>585</v>
      </c>
      <c r="N1094" s="2">
        <v>2</v>
      </c>
      <c r="O1094" s="1" t="s">
        <v>469</v>
      </c>
    </row>
    <row r="1095" spans="1:15" x14ac:dyDescent="0.25">
      <c r="A1095" s="1">
        <v>1085</v>
      </c>
      <c r="B1095" s="1" t="s">
        <v>1719</v>
      </c>
      <c r="D1095" s="1" t="s">
        <v>21</v>
      </c>
      <c r="E1095" s="1">
        <v>8716565047771</v>
      </c>
      <c r="F1095" s="1" t="s">
        <v>1720</v>
      </c>
      <c r="I1095" s="1" t="s">
        <v>1672</v>
      </c>
      <c r="K1095" s="1" t="s">
        <v>17</v>
      </c>
      <c r="L1095" s="1" t="s">
        <v>584</v>
      </c>
      <c r="M1095" s="1" t="s">
        <v>585</v>
      </c>
      <c r="N1095" s="2">
        <v>1</v>
      </c>
      <c r="O1095" s="1" t="s">
        <v>585</v>
      </c>
    </row>
    <row r="1096" spans="1:15" x14ac:dyDescent="0.25">
      <c r="A1096" s="1">
        <v>1086</v>
      </c>
      <c r="B1096" s="1" t="s">
        <v>1721</v>
      </c>
      <c r="D1096" s="1" t="s">
        <v>21</v>
      </c>
      <c r="E1096" s="1">
        <v>8716565052041</v>
      </c>
      <c r="F1096" s="1" t="s">
        <v>1722</v>
      </c>
      <c r="I1096" s="1" t="s">
        <v>1672</v>
      </c>
      <c r="K1096" s="1" t="s">
        <v>17</v>
      </c>
      <c r="L1096" s="1" t="s">
        <v>1723</v>
      </c>
      <c r="M1096" s="1" t="s">
        <v>309</v>
      </c>
      <c r="O1096" s="1" t="s">
        <v>19</v>
      </c>
    </row>
    <row r="1097" spans="1:15" x14ac:dyDescent="0.25">
      <c r="A1097" s="1">
        <v>1087</v>
      </c>
      <c r="B1097" s="1" t="s">
        <v>1724</v>
      </c>
      <c r="D1097" s="1" t="s">
        <v>21</v>
      </c>
      <c r="E1097" s="1">
        <v>8716565008079</v>
      </c>
      <c r="F1097" s="1" t="s">
        <v>1725</v>
      </c>
      <c r="I1097" s="1" t="s">
        <v>1672</v>
      </c>
      <c r="K1097" s="1" t="s">
        <v>17</v>
      </c>
      <c r="L1097" s="1" t="s">
        <v>1726</v>
      </c>
      <c r="M1097" s="1" t="s">
        <v>309</v>
      </c>
      <c r="N1097" s="2">
        <v>1</v>
      </c>
      <c r="O1097" s="1" t="s">
        <v>309</v>
      </c>
    </row>
    <row r="1098" spans="1:15" x14ac:dyDescent="0.25">
      <c r="A1098" s="1">
        <v>1088</v>
      </c>
      <c r="B1098" s="1" t="s">
        <v>1727</v>
      </c>
      <c r="D1098" s="1" t="s">
        <v>21</v>
      </c>
      <c r="E1098" s="1">
        <v>8716565008338</v>
      </c>
      <c r="F1098" s="1" t="s">
        <v>1728</v>
      </c>
      <c r="I1098" s="1" t="s">
        <v>1672</v>
      </c>
      <c r="K1098" s="1" t="s">
        <v>17</v>
      </c>
      <c r="L1098" s="1" t="s">
        <v>1729</v>
      </c>
      <c r="M1098" s="1" t="s">
        <v>1730</v>
      </c>
      <c r="N1098" s="2">
        <v>2</v>
      </c>
      <c r="O1098" s="1" t="s">
        <v>1624</v>
      </c>
    </row>
    <row r="1099" spans="1:15" x14ac:dyDescent="0.25">
      <c r="A1099" s="1">
        <v>1089</v>
      </c>
      <c r="B1099" s="1" t="s">
        <v>1731</v>
      </c>
      <c r="D1099" s="1" t="s">
        <v>21</v>
      </c>
      <c r="E1099" s="1">
        <v>8716565000639</v>
      </c>
      <c r="F1099" s="1" t="s">
        <v>1732</v>
      </c>
      <c r="I1099" s="1" t="s">
        <v>1672</v>
      </c>
      <c r="K1099" s="1" t="s">
        <v>17</v>
      </c>
      <c r="L1099" s="1" t="s">
        <v>35</v>
      </c>
      <c r="M1099" s="1" t="s">
        <v>619</v>
      </c>
      <c r="O1099" s="1" t="s">
        <v>19</v>
      </c>
    </row>
    <row r="1100" spans="1:15" x14ac:dyDescent="0.25">
      <c r="A1100" s="1">
        <v>1090</v>
      </c>
      <c r="B1100" s="1" t="s">
        <v>329</v>
      </c>
      <c r="D1100" s="1" t="s">
        <v>21</v>
      </c>
      <c r="E1100" s="1">
        <v>8716565039554</v>
      </c>
      <c r="F1100" s="1">
        <v>8716565039554</v>
      </c>
      <c r="I1100" s="1" t="s">
        <v>1672</v>
      </c>
      <c r="K1100" s="1" t="s">
        <v>17</v>
      </c>
      <c r="L1100" s="1" t="s">
        <v>142</v>
      </c>
      <c r="M1100" s="1" t="s">
        <v>217</v>
      </c>
      <c r="N1100" s="2">
        <v>2</v>
      </c>
      <c r="O1100" s="1" t="s">
        <v>903</v>
      </c>
    </row>
    <row r="1101" spans="1:15" x14ac:dyDescent="0.25">
      <c r="A1101" s="1">
        <v>1091</v>
      </c>
      <c r="B1101" s="1" t="s">
        <v>1733</v>
      </c>
      <c r="D1101" s="1" t="s">
        <v>21</v>
      </c>
      <c r="E1101" s="1">
        <v>9781782490050</v>
      </c>
      <c r="F1101" s="1">
        <v>9781782490050</v>
      </c>
      <c r="I1101" s="1" t="s">
        <v>1672</v>
      </c>
      <c r="K1101" s="1" t="s">
        <v>17</v>
      </c>
      <c r="L1101" s="1" t="s">
        <v>201</v>
      </c>
      <c r="M1101" s="1" t="s">
        <v>547</v>
      </c>
      <c r="N1101" s="2">
        <v>1</v>
      </c>
      <c r="O1101" s="1" t="s">
        <v>547</v>
      </c>
    </row>
    <row r="1102" spans="1:15" x14ac:dyDescent="0.25">
      <c r="A1102" s="1">
        <v>1092</v>
      </c>
      <c r="B1102" s="1" t="s">
        <v>1733</v>
      </c>
      <c r="D1102" s="1" t="s">
        <v>21</v>
      </c>
      <c r="E1102" s="1">
        <v>9781907030970</v>
      </c>
      <c r="F1102" s="1">
        <v>9781907030970</v>
      </c>
      <c r="I1102" s="1" t="s">
        <v>1672</v>
      </c>
      <c r="K1102" s="1" t="s">
        <v>17</v>
      </c>
      <c r="L1102" s="1" t="s">
        <v>201</v>
      </c>
      <c r="M1102" s="1" t="s">
        <v>547</v>
      </c>
      <c r="N1102" s="2">
        <v>1</v>
      </c>
      <c r="O1102" s="1" t="s">
        <v>547</v>
      </c>
    </row>
    <row r="1103" spans="1:15" x14ac:dyDescent="0.25">
      <c r="A1103" s="1">
        <v>1093</v>
      </c>
      <c r="B1103" s="1" t="s">
        <v>1734</v>
      </c>
      <c r="D1103" s="1" t="s">
        <v>21</v>
      </c>
      <c r="E1103" s="1">
        <v>9781782491309</v>
      </c>
      <c r="F1103" s="1">
        <v>9781782491309</v>
      </c>
      <c r="I1103" s="1" t="s">
        <v>1672</v>
      </c>
      <c r="K1103" s="1" t="s">
        <v>17</v>
      </c>
      <c r="L1103" s="1" t="s">
        <v>285</v>
      </c>
      <c r="M1103" s="1" t="s">
        <v>536</v>
      </c>
      <c r="O1103" s="1" t="s">
        <v>19</v>
      </c>
    </row>
    <row r="1104" spans="1:15" x14ac:dyDescent="0.25">
      <c r="A1104" s="1">
        <v>1094</v>
      </c>
      <c r="B1104" s="1" t="s">
        <v>672</v>
      </c>
      <c r="D1104" s="1" t="s">
        <v>21</v>
      </c>
      <c r="E1104" s="1">
        <v>8716565054793</v>
      </c>
      <c r="F1104" s="1">
        <v>8716565054793</v>
      </c>
      <c r="I1104" s="1" t="s">
        <v>1672</v>
      </c>
      <c r="K1104" s="1" t="s">
        <v>17</v>
      </c>
      <c r="L1104" s="1" t="s">
        <v>97</v>
      </c>
      <c r="M1104" s="1" t="s">
        <v>161</v>
      </c>
      <c r="O1104" s="1" t="s">
        <v>19</v>
      </c>
    </row>
    <row r="1105" spans="1:15" x14ac:dyDescent="0.25">
      <c r="A1105" s="1">
        <v>1095</v>
      </c>
      <c r="B1105" s="1" t="s">
        <v>1735</v>
      </c>
      <c r="D1105" s="1" t="s">
        <v>21</v>
      </c>
      <c r="E1105" s="1">
        <v>8716565022068</v>
      </c>
      <c r="F1105" s="1" t="s">
        <v>1736</v>
      </c>
      <c r="I1105" s="1" t="s">
        <v>1672</v>
      </c>
      <c r="K1105" s="1" t="s">
        <v>17</v>
      </c>
      <c r="L1105" s="1" t="s">
        <v>185</v>
      </c>
      <c r="M1105" s="1" t="s">
        <v>157</v>
      </c>
      <c r="O1105" s="1" t="s">
        <v>19</v>
      </c>
    </row>
    <row r="1106" spans="1:15" x14ac:dyDescent="0.25">
      <c r="A1106" s="1">
        <v>1096</v>
      </c>
      <c r="B1106" s="1" t="s">
        <v>837</v>
      </c>
      <c r="D1106" s="1" t="s">
        <v>21</v>
      </c>
      <c r="E1106" s="1">
        <v>8716565048266</v>
      </c>
      <c r="F1106" s="1">
        <v>8716565048266</v>
      </c>
      <c r="I1106" s="1" t="s">
        <v>1672</v>
      </c>
      <c r="K1106" s="1" t="s">
        <v>17</v>
      </c>
      <c r="L1106" s="1" t="s">
        <v>58</v>
      </c>
      <c r="M1106" s="1" t="s">
        <v>343</v>
      </c>
      <c r="N1106" s="2">
        <v>-2</v>
      </c>
      <c r="O1106" s="1" t="s">
        <v>19</v>
      </c>
    </row>
    <row r="1107" spans="1:15" x14ac:dyDescent="0.25">
      <c r="A1107" s="1">
        <v>1097</v>
      </c>
      <c r="B1107" s="1" t="s">
        <v>1737</v>
      </c>
      <c r="D1107" s="1" t="s">
        <v>21</v>
      </c>
      <c r="E1107" s="1">
        <v>8716565021573</v>
      </c>
      <c r="F1107" s="1">
        <v>8716565021573</v>
      </c>
      <c r="I1107" s="1" t="s">
        <v>1672</v>
      </c>
      <c r="K1107" s="1" t="s">
        <v>17</v>
      </c>
      <c r="L1107" s="1" t="s">
        <v>238</v>
      </c>
      <c r="M1107" s="1" t="s">
        <v>365</v>
      </c>
      <c r="O1107" s="1" t="s">
        <v>19</v>
      </c>
    </row>
    <row r="1108" spans="1:15" x14ac:dyDescent="0.25">
      <c r="A1108" s="1">
        <v>1098</v>
      </c>
      <c r="B1108" s="1" t="s">
        <v>1158</v>
      </c>
      <c r="D1108" s="1" t="s">
        <v>21</v>
      </c>
      <c r="E1108" s="1">
        <v>9781849751797</v>
      </c>
      <c r="F1108" s="1">
        <v>9781849751797</v>
      </c>
      <c r="I1108" s="1" t="s">
        <v>1672</v>
      </c>
      <c r="K1108" s="1" t="s">
        <v>17</v>
      </c>
      <c r="L1108" s="1" t="s">
        <v>1738</v>
      </c>
      <c r="M1108" s="1" t="s">
        <v>239</v>
      </c>
      <c r="O1108" s="1" t="s">
        <v>19</v>
      </c>
    </row>
    <row r="1109" spans="1:15" x14ac:dyDescent="0.25">
      <c r="A1109" s="1">
        <v>1099</v>
      </c>
      <c r="B1109" s="1" t="s">
        <v>1739</v>
      </c>
      <c r="D1109" s="1" t="s">
        <v>21</v>
      </c>
      <c r="E1109" s="1">
        <v>8716565054014</v>
      </c>
      <c r="F1109" s="1">
        <v>8716565054014</v>
      </c>
      <c r="I1109" s="1" t="s">
        <v>1672</v>
      </c>
      <c r="K1109" s="1" t="s">
        <v>17</v>
      </c>
      <c r="L1109" s="1" t="s">
        <v>300</v>
      </c>
      <c r="M1109" s="1" t="s">
        <v>258</v>
      </c>
      <c r="O1109" s="1" t="s">
        <v>19</v>
      </c>
    </row>
    <row r="1110" spans="1:15" x14ac:dyDescent="0.25">
      <c r="A1110" s="1">
        <v>1100</v>
      </c>
      <c r="B1110" s="1" t="s">
        <v>1740</v>
      </c>
      <c r="D1110" s="1" t="s">
        <v>21</v>
      </c>
      <c r="E1110" s="1">
        <v>9781849752992</v>
      </c>
      <c r="F1110" s="1">
        <v>9781849752992</v>
      </c>
      <c r="I1110" s="1" t="s">
        <v>1672</v>
      </c>
      <c r="K1110" s="1" t="s">
        <v>17</v>
      </c>
      <c r="L1110" s="1" t="s">
        <v>200</v>
      </c>
      <c r="M1110" s="1" t="s">
        <v>37</v>
      </c>
      <c r="O1110" s="1" t="s">
        <v>19</v>
      </c>
    </row>
    <row r="1111" spans="1:15" x14ac:dyDescent="0.25">
      <c r="A1111" s="1">
        <v>1101</v>
      </c>
      <c r="B1111" s="1" t="s">
        <v>1741</v>
      </c>
      <c r="D1111" s="1" t="s">
        <v>21</v>
      </c>
      <c r="E1111" s="1">
        <v>8716565039240</v>
      </c>
      <c r="F1111" s="1" t="s">
        <v>1742</v>
      </c>
      <c r="I1111" s="1" t="s">
        <v>1672</v>
      </c>
      <c r="K1111" s="1" t="s">
        <v>17</v>
      </c>
      <c r="L1111" s="1" t="s">
        <v>1743</v>
      </c>
      <c r="M1111" s="1" t="s">
        <v>1744</v>
      </c>
      <c r="O1111" s="1" t="s">
        <v>19</v>
      </c>
    </row>
    <row r="1112" spans="1:15" x14ac:dyDescent="0.25">
      <c r="A1112" s="1">
        <v>1102</v>
      </c>
      <c r="B1112" s="1" t="s">
        <v>1745</v>
      </c>
      <c r="D1112" s="1" t="s">
        <v>21</v>
      </c>
      <c r="E1112" s="1">
        <v>8716565050832</v>
      </c>
      <c r="F1112" s="1">
        <v>8716565050832</v>
      </c>
      <c r="I1112" s="1" t="s">
        <v>1672</v>
      </c>
      <c r="K1112" s="1" t="s">
        <v>17</v>
      </c>
      <c r="L1112" s="1" t="s">
        <v>164</v>
      </c>
      <c r="M1112" s="1" t="s">
        <v>154</v>
      </c>
      <c r="O1112" s="1" t="s">
        <v>19</v>
      </c>
    </row>
    <row r="1113" spans="1:15" x14ac:dyDescent="0.25">
      <c r="A1113" s="1">
        <v>1103</v>
      </c>
      <c r="B1113" s="1" t="s">
        <v>1746</v>
      </c>
      <c r="D1113" s="1" t="s">
        <v>21</v>
      </c>
      <c r="E1113" s="1">
        <v>8716565001346</v>
      </c>
      <c r="F1113" s="1" t="s">
        <v>1747</v>
      </c>
      <c r="I1113" s="1" t="s">
        <v>1672</v>
      </c>
      <c r="K1113" s="1" t="s">
        <v>17</v>
      </c>
      <c r="L1113" s="1" t="s">
        <v>164</v>
      </c>
      <c r="M1113" s="1" t="s">
        <v>41</v>
      </c>
      <c r="O1113" s="1" t="s">
        <v>19</v>
      </c>
    </row>
    <row r="1114" spans="1:15" x14ac:dyDescent="0.25">
      <c r="A1114" s="1">
        <v>1104</v>
      </c>
      <c r="B1114" s="1" t="s">
        <v>282</v>
      </c>
      <c r="D1114" s="1" t="s">
        <v>21</v>
      </c>
      <c r="E1114" s="1">
        <v>8716565022341</v>
      </c>
      <c r="F1114" s="1">
        <v>8716565022341</v>
      </c>
      <c r="I1114" s="1" t="s">
        <v>1672</v>
      </c>
      <c r="K1114" s="1" t="s">
        <v>17</v>
      </c>
      <c r="L1114" s="1" t="s">
        <v>524</v>
      </c>
      <c r="M1114" s="1" t="s">
        <v>300</v>
      </c>
      <c r="O1114" s="1" t="s">
        <v>19</v>
      </c>
    </row>
    <row r="1115" spans="1:15" x14ac:dyDescent="0.25">
      <c r="A1115" s="1">
        <v>1105</v>
      </c>
      <c r="B1115" s="1" t="s">
        <v>1748</v>
      </c>
      <c r="D1115" s="1" t="s">
        <v>21</v>
      </c>
      <c r="E1115" s="1">
        <v>8716565050436</v>
      </c>
      <c r="F1115" s="1">
        <v>8716565050436</v>
      </c>
      <c r="I1115" s="1" t="s">
        <v>1672</v>
      </c>
      <c r="K1115" s="1" t="s">
        <v>17</v>
      </c>
      <c r="L1115" s="1" t="s">
        <v>397</v>
      </c>
      <c r="M1115" s="1" t="s">
        <v>1681</v>
      </c>
      <c r="O1115" s="1" t="s">
        <v>19</v>
      </c>
    </row>
    <row r="1116" spans="1:15" x14ac:dyDescent="0.25">
      <c r="A1116" s="1">
        <v>1106</v>
      </c>
      <c r="B1116" s="1" t="s">
        <v>1749</v>
      </c>
      <c r="D1116" s="1" t="s">
        <v>21</v>
      </c>
      <c r="E1116" s="1">
        <v>8716565003760</v>
      </c>
      <c r="F1116" s="1" t="s">
        <v>1750</v>
      </c>
      <c r="I1116" s="1" t="s">
        <v>1672</v>
      </c>
      <c r="K1116" s="1" t="s">
        <v>17</v>
      </c>
      <c r="L1116" s="1" t="s">
        <v>1751</v>
      </c>
      <c r="M1116" s="1" t="s">
        <v>1752</v>
      </c>
      <c r="N1116" s="2">
        <v>-1</v>
      </c>
      <c r="O1116" s="1" t="s">
        <v>19</v>
      </c>
    </row>
    <row r="1117" spans="1:15" x14ac:dyDescent="0.25">
      <c r="A1117" s="1">
        <v>1107</v>
      </c>
      <c r="B1117" s="1" t="s">
        <v>1753</v>
      </c>
      <c r="D1117" s="1" t="s">
        <v>21</v>
      </c>
      <c r="E1117" s="1">
        <v>8716565044602</v>
      </c>
      <c r="F1117" s="1">
        <v>8716565044602</v>
      </c>
      <c r="I1117" s="1" t="s">
        <v>1672</v>
      </c>
      <c r="K1117" s="1" t="s">
        <v>17</v>
      </c>
      <c r="L1117" s="1" t="s">
        <v>1751</v>
      </c>
      <c r="M1117" s="1" t="s">
        <v>1752</v>
      </c>
      <c r="O1117" s="1" t="s">
        <v>19</v>
      </c>
    </row>
    <row r="1118" spans="1:15" x14ac:dyDescent="0.25">
      <c r="A1118" s="1">
        <v>1108</v>
      </c>
      <c r="B1118" s="1" t="s">
        <v>1754</v>
      </c>
      <c r="D1118" s="1" t="s">
        <v>21</v>
      </c>
      <c r="E1118" s="1">
        <v>8716565003777</v>
      </c>
      <c r="F1118" s="1" t="s">
        <v>1755</v>
      </c>
      <c r="I1118" s="1" t="s">
        <v>1672</v>
      </c>
      <c r="K1118" s="1" t="s">
        <v>17</v>
      </c>
      <c r="L1118" s="1" t="s">
        <v>745</v>
      </c>
      <c r="M1118" s="1" t="s">
        <v>1756</v>
      </c>
      <c r="O1118" s="1" t="s">
        <v>19</v>
      </c>
    </row>
    <row r="1119" spans="1:15" x14ac:dyDescent="0.25">
      <c r="A1119" s="1">
        <v>1109</v>
      </c>
      <c r="B1119" s="1" t="s">
        <v>1757</v>
      </c>
      <c r="D1119" s="1" t="s">
        <v>21</v>
      </c>
      <c r="E1119" s="1">
        <v>8716565037444</v>
      </c>
      <c r="F1119" s="1" t="s">
        <v>1758</v>
      </c>
      <c r="I1119" s="1" t="s">
        <v>1672</v>
      </c>
      <c r="K1119" s="1" t="s">
        <v>17</v>
      </c>
      <c r="L1119" s="1" t="s">
        <v>749</v>
      </c>
      <c r="M1119" s="1" t="s">
        <v>455</v>
      </c>
      <c r="O1119" s="1" t="s">
        <v>19</v>
      </c>
    </row>
    <row r="1120" spans="1:15" x14ac:dyDescent="0.25">
      <c r="A1120" s="1">
        <v>1110</v>
      </c>
      <c r="B1120" s="1" t="s">
        <v>1759</v>
      </c>
      <c r="D1120" s="1" t="s">
        <v>21</v>
      </c>
      <c r="E1120" s="1">
        <v>8716565016234</v>
      </c>
      <c r="F1120" s="1" t="s">
        <v>1760</v>
      </c>
      <c r="I1120" s="1" t="s">
        <v>1672</v>
      </c>
      <c r="K1120" s="1" t="s">
        <v>17</v>
      </c>
      <c r="L1120" s="1" t="s">
        <v>1761</v>
      </c>
      <c r="M1120" s="1" t="s">
        <v>1762</v>
      </c>
      <c r="O1120" s="1" t="s">
        <v>19</v>
      </c>
    </row>
    <row r="1121" spans="1:15" x14ac:dyDescent="0.25">
      <c r="A1121" s="1">
        <v>1111</v>
      </c>
      <c r="B1121" s="1" t="s">
        <v>1763</v>
      </c>
      <c r="D1121" s="1" t="s">
        <v>21</v>
      </c>
      <c r="E1121" s="1">
        <v>8716565023157</v>
      </c>
      <c r="F1121" s="1">
        <v>8716565023157</v>
      </c>
      <c r="I1121" s="1" t="s">
        <v>1672</v>
      </c>
      <c r="K1121" s="1" t="s">
        <v>17</v>
      </c>
      <c r="L1121" s="1" t="s">
        <v>418</v>
      </c>
      <c r="M1121" s="1" t="s">
        <v>1764</v>
      </c>
      <c r="O1121" s="1" t="s">
        <v>19</v>
      </c>
    </row>
    <row r="1122" spans="1:15" x14ac:dyDescent="0.25">
      <c r="A1122" s="1">
        <v>1112</v>
      </c>
      <c r="B1122" s="1" t="s">
        <v>1765</v>
      </c>
      <c r="D1122" s="1" t="s">
        <v>21</v>
      </c>
      <c r="E1122" s="1">
        <v>8716565003746</v>
      </c>
      <c r="F1122" s="1" t="s">
        <v>1766</v>
      </c>
      <c r="I1122" s="1" t="s">
        <v>1672</v>
      </c>
      <c r="K1122" s="1" t="s">
        <v>17</v>
      </c>
      <c r="L1122" s="1" t="s">
        <v>472</v>
      </c>
      <c r="M1122" s="1" t="s">
        <v>585</v>
      </c>
      <c r="N1122" s="2">
        <v>-1</v>
      </c>
      <c r="O1122" s="1" t="s">
        <v>19</v>
      </c>
    </row>
    <row r="1123" spans="1:15" x14ac:dyDescent="0.25">
      <c r="A1123" s="1">
        <v>1113</v>
      </c>
      <c r="B1123" s="1" t="s">
        <v>1767</v>
      </c>
      <c r="D1123" s="1" t="s">
        <v>21</v>
      </c>
      <c r="E1123" s="1">
        <v>8716565035617</v>
      </c>
      <c r="F1123" s="1" t="s">
        <v>1768</v>
      </c>
      <c r="I1123" s="1" t="s">
        <v>1672</v>
      </c>
      <c r="K1123" s="1" t="s">
        <v>17</v>
      </c>
      <c r="L1123" s="1" t="s">
        <v>472</v>
      </c>
      <c r="M1123" s="1" t="s">
        <v>585</v>
      </c>
      <c r="O1123" s="1" t="s">
        <v>19</v>
      </c>
    </row>
    <row r="1124" spans="1:15" x14ac:dyDescent="0.25">
      <c r="A1124" s="1">
        <v>1114</v>
      </c>
      <c r="B1124" s="1" t="s">
        <v>1769</v>
      </c>
      <c r="D1124" s="1" t="s">
        <v>21</v>
      </c>
      <c r="E1124" s="1">
        <v>8716565037512</v>
      </c>
      <c r="F1124" s="1" t="s">
        <v>1770</v>
      </c>
      <c r="I1124" s="1" t="s">
        <v>1672</v>
      </c>
      <c r="K1124" s="1" t="s">
        <v>17</v>
      </c>
      <c r="L1124" s="1" t="s">
        <v>402</v>
      </c>
      <c r="M1124" s="1" t="s">
        <v>1771</v>
      </c>
      <c r="N1124" s="2">
        <v>-1</v>
      </c>
      <c r="O1124" s="1" t="s">
        <v>19</v>
      </c>
    </row>
    <row r="1125" spans="1:15" x14ac:dyDescent="0.25">
      <c r="A1125" s="1">
        <v>1115</v>
      </c>
      <c r="B1125" s="1" t="s">
        <v>1772</v>
      </c>
      <c r="D1125" s="1" t="s">
        <v>21</v>
      </c>
      <c r="E1125" s="1">
        <v>8716565050931</v>
      </c>
      <c r="F1125" s="1" t="s">
        <v>1773</v>
      </c>
      <c r="I1125" s="1" t="s">
        <v>1672</v>
      </c>
      <c r="K1125" s="1" t="s">
        <v>17</v>
      </c>
      <c r="L1125" s="1" t="s">
        <v>1774</v>
      </c>
      <c r="M1125" s="1" t="s">
        <v>309</v>
      </c>
      <c r="O1125" s="1" t="s">
        <v>19</v>
      </c>
    </row>
    <row r="1126" spans="1:15" x14ac:dyDescent="0.25">
      <c r="A1126" s="1">
        <v>1116</v>
      </c>
      <c r="B1126" s="1" t="s">
        <v>1775</v>
      </c>
      <c r="D1126" s="1" t="s">
        <v>163</v>
      </c>
      <c r="F1126" s="1" t="s">
        <v>1776</v>
      </c>
      <c r="I1126" s="1" t="s">
        <v>1777</v>
      </c>
      <c r="K1126" s="1" t="s">
        <v>17</v>
      </c>
      <c r="L1126" s="1" t="s">
        <v>41</v>
      </c>
      <c r="M1126" s="1" t="s">
        <v>35</v>
      </c>
      <c r="N1126" s="2">
        <v>4</v>
      </c>
      <c r="O1126" s="1" t="s">
        <v>262</v>
      </c>
    </row>
    <row r="1127" spans="1:15" x14ac:dyDescent="0.25">
      <c r="A1127" s="1">
        <v>1117</v>
      </c>
      <c r="B1127" s="1" t="s">
        <v>1775</v>
      </c>
      <c r="D1127" s="1" t="s">
        <v>163</v>
      </c>
      <c r="F1127" s="1" t="s">
        <v>1778</v>
      </c>
      <c r="I1127" s="1" t="s">
        <v>1777</v>
      </c>
      <c r="K1127" s="1" t="s">
        <v>17</v>
      </c>
      <c r="L1127" s="1" t="s">
        <v>41</v>
      </c>
      <c r="M1127" s="1" t="s">
        <v>35</v>
      </c>
      <c r="O1127" s="1" t="s">
        <v>19</v>
      </c>
    </row>
    <row r="1128" spans="1:15" x14ac:dyDescent="0.25">
      <c r="A1128" s="1">
        <v>1118</v>
      </c>
      <c r="B1128" s="1" t="s">
        <v>1775</v>
      </c>
      <c r="D1128" s="1" t="s">
        <v>163</v>
      </c>
      <c r="F1128" s="1" t="s">
        <v>1779</v>
      </c>
      <c r="I1128" s="1" t="s">
        <v>1777</v>
      </c>
      <c r="K1128" s="1" t="s">
        <v>17</v>
      </c>
      <c r="L1128" s="1" t="s">
        <v>41</v>
      </c>
      <c r="M1128" s="1" t="s">
        <v>35</v>
      </c>
      <c r="O1128" s="1" t="s">
        <v>19</v>
      </c>
    </row>
    <row r="1129" spans="1:15" x14ac:dyDescent="0.25">
      <c r="A1129" s="1">
        <v>1119</v>
      </c>
      <c r="B1129" s="1" t="s">
        <v>1775</v>
      </c>
      <c r="D1129" s="1" t="s">
        <v>163</v>
      </c>
      <c r="F1129" s="1" t="s">
        <v>1780</v>
      </c>
      <c r="I1129" s="1" t="s">
        <v>1777</v>
      </c>
      <c r="K1129" s="1" t="s">
        <v>17</v>
      </c>
      <c r="L1129" s="1" t="s">
        <v>41</v>
      </c>
      <c r="M1129" s="1" t="s">
        <v>35</v>
      </c>
      <c r="O1129" s="1" t="s">
        <v>19</v>
      </c>
    </row>
    <row r="1130" spans="1:15" x14ac:dyDescent="0.25">
      <c r="A1130" s="1">
        <v>1120</v>
      </c>
      <c r="B1130" s="1" t="s">
        <v>1775</v>
      </c>
      <c r="D1130" s="1" t="s">
        <v>163</v>
      </c>
      <c r="F1130" s="1" t="s">
        <v>1781</v>
      </c>
      <c r="I1130" s="1" t="s">
        <v>1777</v>
      </c>
      <c r="K1130" s="1" t="s">
        <v>17</v>
      </c>
      <c r="L1130" s="1" t="s">
        <v>41</v>
      </c>
      <c r="M1130" s="1" t="s">
        <v>35</v>
      </c>
      <c r="N1130" s="2">
        <v>-2</v>
      </c>
      <c r="O1130" s="1" t="s">
        <v>19</v>
      </c>
    </row>
    <row r="1131" spans="1:15" x14ac:dyDescent="0.25">
      <c r="A1131" s="1">
        <v>1121</v>
      </c>
      <c r="B1131" s="1" t="s">
        <v>1775</v>
      </c>
      <c r="D1131" s="1" t="s">
        <v>163</v>
      </c>
      <c r="F1131" s="1" t="s">
        <v>1782</v>
      </c>
      <c r="I1131" s="1" t="s">
        <v>1777</v>
      </c>
      <c r="K1131" s="1" t="s">
        <v>17</v>
      </c>
      <c r="L1131" s="1" t="s">
        <v>41</v>
      </c>
      <c r="M1131" s="1" t="s">
        <v>35</v>
      </c>
      <c r="O1131" s="1" t="s">
        <v>19</v>
      </c>
    </row>
    <row r="1132" spans="1:15" x14ac:dyDescent="0.25">
      <c r="A1132" s="1">
        <v>1122</v>
      </c>
      <c r="B1132" s="1" t="s">
        <v>1775</v>
      </c>
      <c r="D1132" s="1" t="s">
        <v>163</v>
      </c>
      <c r="F1132" s="1" t="s">
        <v>1783</v>
      </c>
      <c r="I1132" s="1" t="s">
        <v>1777</v>
      </c>
      <c r="K1132" s="1" t="s">
        <v>17</v>
      </c>
      <c r="L1132" s="1" t="s">
        <v>41</v>
      </c>
      <c r="M1132" s="1" t="s">
        <v>35</v>
      </c>
      <c r="O1132" s="1" t="s">
        <v>19</v>
      </c>
    </row>
    <row r="1133" spans="1:15" x14ac:dyDescent="0.25">
      <c r="A1133" s="1">
        <v>1123</v>
      </c>
      <c r="B1133" s="1" t="s">
        <v>1775</v>
      </c>
      <c r="D1133" s="1" t="s">
        <v>163</v>
      </c>
      <c r="F1133" s="1" t="s">
        <v>1784</v>
      </c>
      <c r="I1133" s="1" t="s">
        <v>1777</v>
      </c>
      <c r="K1133" s="1" t="s">
        <v>17</v>
      </c>
      <c r="L1133" s="1" t="s">
        <v>41</v>
      </c>
      <c r="M1133" s="1" t="s">
        <v>35</v>
      </c>
      <c r="N1133" s="2">
        <v>-3</v>
      </c>
      <c r="O1133" s="1" t="s">
        <v>19</v>
      </c>
    </row>
    <row r="1134" spans="1:15" x14ac:dyDescent="0.25">
      <c r="A1134" s="1">
        <v>1124</v>
      </c>
      <c r="B1134" s="1" t="s">
        <v>1775</v>
      </c>
      <c r="D1134" s="1" t="s">
        <v>163</v>
      </c>
      <c r="F1134" s="1" t="s">
        <v>1785</v>
      </c>
      <c r="I1134" s="1" t="s">
        <v>1777</v>
      </c>
      <c r="K1134" s="1" t="s">
        <v>17</v>
      </c>
      <c r="L1134" s="1" t="s">
        <v>41</v>
      </c>
      <c r="M1134" s="1" t="s">
        <v>35</v>
      </c>
      <c r="O1134" s="1" t="s">
        <v>19</v>
      </c>
    </row>
    <row r="1135" spans="1:15" x14ac:dyDescent="0.25">
      <c r="A1135" s="1">
        <v>1125</v>
      </c>
      <c r="B1135" s="1" t="s">
        <v>1775</v>
      </c>
      <c r="D1135" s="1" t="s">
        <v>163</v>
      </c>
      <c r="F1135" s="1" t="s">
        <v>1786</v>
      </c>
      <c r="I1135" s="1" t="s">
        <v>1777</v>
      </c>
      <c r="K1135" s="1" t="s">
        <v>17</v>
      </c>
      <c r="L1135" s="1" t="s">
        <v>41</v>
      </c>
      <c r="M1135" s="1" t="s">
        <v>35</v>
      </c>
      <c r="N1135" s="2">
        <v>-1</v>
      </c>
      <c r="O1135" s="1" t="s">
        <v>19</v>
      </c>
    </row>
    <row r="1136" spans="1:15" x14ac:dyDescent="0.25">
      <c r="A1136" s="1">
        <v>1126</v>
      </c>
      <c r="B1136" s="1" t="s">
        <v>1787</v>
      </c>
      <c r="D1136" s="1" t="s">
        <v>163</v>
      </c>
      <c r="F1136" s="1" t="s">
        <v>1788</v>
      </c>
      <c r="I1136" s="1" t="s">
        <v>1777</v>
      </c>
      <c r="K1136" s="1" t="s">
        <v>17</v>
      </c>
      <c r="L1136" s="1" t="s">
        <v>1134</v>
      </c>
      <c r="M1136" s="1" t="s">
        <v>1789</v>
      </c>
      <c r="N1136" s="2">
        <v>5</v>
      </c>
      <c r="O1136" s="1" t="s">
        <v>1003</v>
      </c>
    </row>
    <row r="1137" spans="1:15" x14ac:dyDescent="0.25">
      <c r="A1137" s="1">
        <v>1127</v>
      </c>
      <c r="B1137" s="1" t="s">
        <v>1787</v>
      </c>
      <c r="D1137" s="1" t="s">
        <v>163</v>
      </c>
      <c r="F1137" s="1" t="s">
        <v>1790</v>
      </c>
      <c r="I1137" s="1" t="s">
        <v>1777</v>
      </c>
      <c r="K1137" s="1" t="s">
        <v>17</v>
      </c>
      <c r="L1137" s="1" t="s">
        <v>1134</v>
      </c>
      <c r="M1137" s="1" t="s">
        <v>1789</v>
      </c>
      <c r="N1137" s="2">
        <v>3</v>
      </c>
      <c r="O1137" s="1" t="s">
        <v>1791</v>
      </c>
    </row>
    <row r="1138" spans="1:15" x14ac:dyDescent="0.25">
      <c r="A1138" s="1">
        <v>1128</v>
      </c>
      <c r="B1138" s="1" t="s">
        <v>1787</v>
      </c>
      <c r="D1138" s="1" t="s">
        <v>163</v>
      </c>
      <c r="F1138" s="1" t="s">
        <v>1792</v>
      </c>
      <c r="I1138" s="1" t="s">
        <v>1777</v>
      </c>
      <c r="K1138" s="1" t="s">
        <v>17</v>
      </c>
      <c r="L1138" s="1" t="s">
        <v>1134</v>
      </c>
      <c r="M1138" s="1" t="s">
        <v>1789</v>
      </c>
      <c r="O1138" s="1" t="s">
        <v>19</v>
      </c>
    </row>
    <row r="1139" spans="1:15" x14ac:dyDescent="0.25">
      <c r="A1139" s="1">
        <v>1129</v>
      </c>
      <c r="B1139" s="1" t="s">
        <v>1787</v>
      </c>
      <c r="D1139" s="1" t="s">
        <v>163</v>
      </c>
      <c r="F1139" s="1" t="s">
        <v>1793</v>
      </c>
      <c r="I1139" s="1" t="s">
        <v>1777</v>
      </c>
      <c r="K1139" s="1" t="s">
        <v>17</v>
      </c>
      <c r="L1139" s="1" t="s">
        <v>1134</v>
      </c>
      <c r="M1139" s="1" t="s">
        <v>1789</v>
      </c>
      <c r="N1139" s="2">
        <v>1</v>
      </c>
      <c r="O1139" s="1" t="s">
        <v>1789</v>
      </c>
    </row>
    <row r="1140" spans="1:15" x14ac:dyDescent="0.25">
      <c r="A1140" s="1">
        <v>1130</v>
      </c>
      <c r="B1140" s="1" t="s">
        <v>1787</v>
      </c>
      <c r="D1140" s="1" t="s">
        <v>163</v>
      </c>
      <c r="F1140" s="1" t="s">
        <v>1794</v>
      </c>
      <c r="I1140" s="1" t="s">
        <v>1777</v>
      </c>
      <c r="K1140" s="1" t="s">
        <v>17</v>
      </c>
      <c r="L1140" s="1" t="s">
        <v>1134</v>
      </c>
      <c r="M1140" s="1" t="s">
        <v>1789</v>
      </c>
      <c r="N1140" s="2">
        <v>5</v>
      </c>
      <c r="O1140" s="1" t="s">
        <v>1003</v>
      </c>
    </row>
    <row r="1141" spans="1:15" x14ac:dyDescent="0.25">
      <c r="A1141" s="1">
        <v>1131</v>
      </c>
      <c r="B1141" s="1" t="s">
        <v>1787</v>
      </c>
      <c r="D1141" s="1" t="s">
        <v>163</v>
      </c>
      <c r="F1141" s="1" t="s">
        <v>1795</v>
      </c>
      <c r="I1141" s="1" t="s">
        <v>1777</v>
      </c>
      <c r="K1141" s="1" t="s">
        <v>17</v>
      </c>
      <c r="L1141" s="1" t="s">
        <v>1134</v>
      </c>
      <c r="M1141" s="1" t="s">
        <v>1789</v>
      </c>
      <c r="N1141" s="2">
        <v>6</v>
      </c>
      <c r="O1141" s="1" t="s">
        <v>1097</v>
      </c>
    </row>
    <row r="1142" spans="1:15" x14ac:dyDescent="0.25">
      <c r="A1142" s="1">
        <v>1132</v>
      </c>
      <c r="B1142" s="1" t="s">
        <v>1796</v>
      </c>
      <c r="D1142" s="1" t="s">
        <v>163</v>
      </c>
      <c r="F1142" s="1" t="s">
        <v>1797</v>
      </c>
      <c r="I1142" s="1" t="s">
        <v>1777</v>
      </c>
      <c r="K1142" s="1" t="s">
        <v>17</v>
      </c>
      <c r="L1142" s="1" t="s">
        <v>41</v>
      </c>
      <c r="M1142" s="1" t="s">
        <v>35</v>
      </c>
      <c r="O1142" s="1" t="s">
        <v>19</v>
      </c>
    </row>
    <row r="1143" spans="1:15" x14ac:dyDescent="0.25">
      <c r="A1143" s="1">
        <v>1133</v>
      </c>
      <c r="B1143" s="1" t="s">
        <v>1796</v>
      </c>
      <c r="D1143" s="1" t="s">
        <v>163</v>
      </c>
      <c r="F1143" s="1" t="s">
        <v>1798</v>
      </c>
      <c r="I1143" s="1" t="s">
        <v>1777</v>
      </c>
      <c r="K1143" s="1" t="s">
        <v>17</v>
      </c>
      <c r="L1143" s="1" t="s">
        <v>41</v>
      </c>
      <c r="M1143" s="1" t="s">
        <v>35</v>
      </c>
      <c r="O1143" s="1" t="s">
        <v>19</v>
      </c>
    </row>
    <row r="1144" spans="1:15" x14ac:dyDescent="0.25">
      <c r="A1144" s="1">
        <v>1134</v>
      </c>
      <c r="B1144" s="1" t="s">
        <v>1796</v>
      </c>
      <c r="D1144" s="1" t="s">
        <v>163</v>
      </c>
      <c r="F1144" s="1" t="s">
        <v>1799</v>
      </c>
      <c r="I1144" s="1" t="s">
        <v>1777</v>
      </c>
      <c r="K1144" s="1" t="s">
        <v>17</v>
      </c>
      <c r="L1144" s="1" t="s">
        <v>41</v>
      </c>
      <c r="M1144" s="1" t="s">
        <v>35</v>
      </c>
      <c r="O1144" s="1" t="s">
        <v>19</v>
      </c>
    </row>
    <row r="1145" spans="1:15" x14ac:dyDescent="0.25">
      <c r="A1145" s="1">
        <v>1135</v>
      </c>
      <c r="B1145" s="1" t="s">
        <v>1796</v>
      </c>
      <c r="D1145" s="1" t="s">
        <v>163</v>
      </c>
      <c r="F1145" s="1" t="s">
        <v>1800</v>
      </c>
      <c r="I1145" s="1" t="s">
        <v>1777</v>
      </c>
      <c r="K1145" s="1" t="s">
        <v>17</v>
      </c>
      <c r="L1145" s="1" t="s">
        <v>41</v>
      </c>
      <c r="M1145" s="1" t="s">
        <v>35</v>
      </c>
      <c r="O1145" s="1" t="s">
        <v>19</v>
      </c>
    </row>
    <row r="1146" spans="1:15" x14ac:dyDescent="0.25">
      <c r="A1146" s="1">
        <v>1136</v>
      </c>
      <c r="B1146" s="1" t="s">
        <v>1796</v>
      </c>
      <c r="D1146" s="1" t="s">
        <v>163</v>
      </c>
      <c r="F1146" s="1" t="s">
        <v>1801</v>
      </c>
      <c r="I1146" s="1" t="s">
        <v>1777</v>
      </c>
      <c r="K1146" s="1" t="s">
        <v>17</v>
      </c>
      <c r="L1146" s="1" t="s">
        <v>41</v>
      </c>
      <c r="M1146" s="1" t="s">
        <v>35</v>
      </c>
      <c r="N1146" s="2">
        <v>1</v>
      </c>
      <c r="O1146" s="1" t="s">
        <v>35</v>
      </c>
    </row>
    <row r="1147" spans="1:15" x14ac:dyDescent="0.25">
      <c r="A1147" s="1">
        <v>1137</v>
      </c>
      <c r="B1147" s="1" t="s">
        <v>1796</v>
      </c>
      <c r="D1147" s="1" t="s">
        <v>163</v>
      </c>
      <c r="F1147" s="1" t="s">
        <v>1802</v>
      </c>
      <c r="I1147" s="1" t="s">
        <v>1777</v>
      </c>
      <c r="K1147" s="1" t="s">
        <v>17</v>
      </c>
      <c r="L1147" s="1" t="s">
        <v>41</v>
      </c>
      <c r="M1147" s="1" t="s">
        <v>35</v>
      </c>
      <c r="O1147" s="1" t="s">
        <v>19</v>
      </c>
    </row>
    <row r="1148" spans="1:15" x14ac:dyDescent="0.25">
      <c r="A1148" s="1">
        <v>1138</v>
      </c>
      <c r="B1148" s="1" t="s">
        <v>1796</v>
      </c>
      <c r="D1148" s="1" t="s">
        <v>21</v>
      </c>
      <c r="F1148" s="1" t="s">
        <v>1803</v>
      </c>
      <c r="I1148" s="1" t="s">
        <v>1777</v>
      </c>
      <c r="K1148" s="1" t="s">
        <v>17</v>
      </c>
      <c r="L1148" s="1" t="s">
        <v>41</v>
      </c>
      <c r="M1148" s="1" t="s">
        <v>35</v>
      </c>
      <c r="N1148" s="2">
        <v>1</v>
      </c>
      <c r="O1148" s="1" t="s">
        <v>35</v>
      </c>
    </row>
    <row r="1149" spans="1:15" x14ac:dyDescent="0.25">
      <c r="A1149" s="1">
        <v>1139</v>
      </c>
      <c r="B1149" s="1" t="s">
        <v>1796</v>
      </c>
      <c r="D1149" s="1" t="s">
        <v>163</v>
      </c>
      <c r="F1149" s="1" t="s">
        <v>1804</v>
      </c>
      <c r="I1149" s="1" t="s">
        <v>1777</v>
      </c>
      <c r="K1149" s="1" t="s">
        <v>17</v>
      </c>
      <c r="L1149" s="1" t="s">
        <v>41</v>
      </c>
      <c r="M1149" s="1" t="s">
        <v>35</v>
      </c>
      <c r="O1149" s="1" t="s">
        <v>19</v>
      </c>
    </row>
    <row r="1150" spans="1:15" x14ac:dyDescent="0.25">
      <c r="A1150" s="1">
        <v>1140</v>
      </c>
      <c r="B1150" s="1" t="s">
        <v>1805</v>
      </c>
      <c r="D1150" s="1" t="s">
        <v>163</v>
      </c>
      <c r="F1150" s="1" t="s">
        <v>1806</v>
      </c>
      <c r="I1150" s="1" t="s">
        <v>1777</v>
      </c>
      <c r="K1150" s="1" t="s">
        <v>17</v>
      </c>
      <c r="L1150" s="1" t="s">
        <v>41</v>
      </c>
      <c r="M1150" s="1" t="s">
        <v>35</v>
      </c>
      <c r="N1150" s="2">
        <v>1</v>
      </c>
      <c r="O1150" s="1" t="s">
        <v>35</v>
      </c>
    </row>
    <row r="1151" spans="1:15" x14ac:dyDescent="0.25">
      <c r="A1151" s="1">
        <v>1141</v>
      </c>
      <c r="B1151" s="1" t="s">
        <v>1796</v>
      </c>
      <c r="D1151" s="1" t="s">
        <v>163</v>
      </c>
      <c r="F1151" s="1" t="s">
        <v>1807</v>
      </c>
      <c r="I1151" s="1" t="s">
        <v>1777</v>
      </c>
      <c r="K1151" s="1" t="s">
        <v>17</v>
      </c>
      <c r="L1151" s="1" t="s">
        <v>41</v>
      </c>
      <c r="M1151" s="1" t="s">
        <v>35</v>
      </c>
      <c r="N1151" s="2">
        <v>-1</v>
      </c>
      <c r="O1151" s="1" t="s">
        <v>19</v>
      </c>
    </row>
    <row r="1152" spans="1:15" x14ac:dyDescent="0.25">
      <c r="A1152" s="1">
        <v>1142</v>
      </c>
      <c r="B1152" s="1" t="s">
        <v>1796</v>
      </c>
      <c r="D1152" s="1" t="s">
        <v>163</v>
      </c>
      <c r="F1152" s="1" t="s">
        <v>1808</v>
      </c>
      <c r="I1152" s="1" t="s">
        <v>1777</v>
      </c>
      <c r="K1152" s="1" t="s">
        <v>17</v>
      </c>
      <c r="L1152" s="1" t="s">
        <v>41</v>
      </c>
      <c r="M1152" s="1" t="s">
        <v>35</v>
      </c>
      <c r="N1152" s="2">
        <v>1</v>
      </c>
      <c r="O1152" s="1" t="s">
        <v>35</v>
      </c>
    </row>
    <row r="1153" spans="1:15" x14ac:dyDescent="0.25">
      <c r="A1153" s="1">
        <v>1143</v>
      </c>
      <c r="B1153" s="1" t="s">
        <v>1809</v>
      </c>
      <c r="D1153" s="1" t="s">
        <v>33</v>
      </c>
      <c r="F1153" s="1" t="s">
        <v>1810</v>
      </c>
      <c r="I1153" s="1" t="s">
        <v>1777</v>
      </c>
      <c r="K1153" s="1" t="s">
        <v>17</v>
      </c>
      <c r="L1153" s="1" t="s">
        <v>524</v>
      </c>
      <c r="M1153" s="1" t="s">
        <v>1811</v>
      </c>
      <c r="N1153" s="2">
        <v>-1</v>
      </c>
      <c r="O1153" s="1" t="s">
        <v>19</v>
      </c>
    </row>
    <row r="1154" spans="1:15" x14ac:dyDescent="0.25">
      <c r="A1154" s="1">
        <v>1144</v>
      </c>
      <c r="B1154" s="1" t="s">
        <v>1809</v>
      </c>
      <c r="D1154" s="1" t="s">
        <v>33</v>
      </c>
      <c r="F1154" s="1" t="s">
        <v>1812</v>
      </c>
      <c r="I1154" s="1" t="s">
        <v>1777</v>
      </c>
      <c r="K1154" s="1" t="s">
        <v>17</v>
      </c>
      <c r="L1154" s="1" t="s">
        <v>524</v>
      </c>
      <c r="M1154" s="1" t="s">
        <v>1811</v>
      </c>
      <c r="N1154" s="2">
        <v>1</v>
      </c>
      <c r="O1154" s="1" t="s">
        <v>1811</v>
      </c>
    </row>
    <row r="1155" spans="1:15" x14ac:dyDescent="0.25">
      <c r="A1155" s="1">
        <v>1145</v>
      </c>
      <c r="B1155" s="1" t="s">
        <v>1809</v>
      </c>
      <c r="D1155" s="1" t="s">
        <v>33</v>
      </c>
      <c r="F1155" s="1" t="s">
        <v>1813</v>
      </c>
      <c r="I1155" s="1" t="s">
        <v>1777</v>
      </c>
      <c r="K1155" s="1" t="s">
        <v>17</v>
      </c>
      <c r="L1155" s="1" t="s">
        <v>524</v>
      </c>
      <c r="M1155" s="1" t="s">
        <v>1811</v>
      </c>
      <c r="N1155" s="2">
        <v>1</v>
      </c>
      <c r="O1155" s="1" t="s">
        <v>1811</v>
      </c>
    </row>
    <row r="1156" spans="1:15" x14ac:dyDescent="0.25">
      <c r="A1156" s="1">
        <v>1146</v>
      </c>
      <c r="B1156" s="1" t="s">
        <v>1809</v>
      </c>
      <c r="D1156" s="1" t="s">
        <v>33</v>
      </c>
      <c r="F1156" s="1" t="s">
        <v>1814</v>
      </c>
      <c r="I1156" s="1" t="s">
        <v>1777</v>
      </c>
      <c r="K1156" s="1" t="s">
        <v>17</v>
      </c>
      <c r="L1156" s="1" t="s">
        <v>524</v>
      </c>
      <c r="M1156" s="1" t="s">
        <v>1811</v>
      </c>
      <c r="N1156" s="2">
        <v>1</v>
      </c>
      <c r="O1156" s="1" t="s">
        <v>1811</v>
      </c>
    </row>
    <row r="1157" spans="1:15" x14ac:dyDescent="0.25">
      <c r="A1157" s="1">
        <v>1147</v>
      </c>
      <c r="B1157" s="1" t="s">
        <v>1809</v>
      </c>
      <c r="D1157" s="1" t="s">
        <v>33</v>
      </c>
      <c r="F1157" s="1" t="s">
        <v>1815</v>
      </c>
      <c r="I1157" s="1" t="s">
        <v>1777</v>
      </c>
      <c r="K1157" s="1" t="s">
        <v>17</v>
      </c>
      <c r="L1157" s="1" t="s">
        <v>524</v>
      </c>
      <c r="M1157" s="1" t="s">
        <v>1811</v>
      </c>
      <c r="N1157" s="2">
        <v>1</v>
      </c>
      <c r="O1157" s="1" t="s">
        <v>1811</v>
      </c>
    </row>
    <row r="1158" spans="1:15" x14ac:dyDescent="0.25">
      <c r="A1158" s="1">
        <v>1148</v>
      </c>
      <c r="B1158" s="1" t="s">
        <v>1775</v>
      </c>
      <c r="D1158" s="1" t="s">
        <v>163</v>
      </c>
      <c r="F1158" s="1" t="s">
        <v>1816</v>
      </c>
      <c r="I1158" s="1" t="s">
        <v>1777</v>
      </c>
      <c r="K1158" s="1" t="s">
        <v>17</v>
      </c>
      <c r="L1158" s="1" t="s">
        <v>41</v>
      </c>
      <c r="M1158" s="1" t="s">
        <v>35</v>
      </c>
      <c r="O1158" s="1" t="s">
        <v>19</v>
      </c>
    </row>
    <row r="1159" spans="1:15" x14ac:dyDescent="0.25">
      <c r="A1159" s="1">
        <v>1149</v>
      </c>
      <c r="B1159" s="1" t="s">
        <v>1805</v>
      </c>
      <c r="D1159" s="1" t="s">
        <v>163</v>
      </c>
      <c r="F1159" s="1" t="s">
        <v>1817</v>
      </c>
      <c r="I1159" s="1" t="s">
        <v>1777</v>
      </c>
      <c r="K1159" s="1" t="s">
        <v>17</v>
      </c>
      <c r="L1159" s="1" t="s">
        <v>41</v>
      </c>
      <c r="M1159" s="1" t="s">
        <v>35</v>
      </c>
      <c r="O1159" s="1" t="s">
        <v>19</v>
      </c>
    </row>
    <row r="1160" spans="1:15" x14ac:dyDescent="0.25">
      <c r="A1160" s="1">
        <v>1150</v>
      </c>
      <c r="B1160" s="1" t="s">
        <v>1818</v>
      </c>
      <c r="D1160" s="1" t="s">
        <v>1181</v>
      </c>
      <c r="E1160" s="1">
        <v>6709831076164</v>
      </c>
      <c r="F1160" s="1" t="s">
        <v>1819</v>
      </c>
      <c r="I1160" s="1" t="s">
        <v>1820</v>
      </c>
      <c r="K1160" s="1" t="s">
        <v>17</v>
      </c>
      <c r="L1160" s="1" t="s">
        <v>291</v>
      </c>
      <c r="M1160" s="1" t="s">
        <v>1316</v>
      </c>
      <c r="O1160" s="1" t="s">
        <v>19</v>
      </c>
    </row>
    <row r="1161" spans="1:15" x14ac:dyDescent="0.25">
      <c r="A1161" s="1">
        <v>1151</v>
      </c>
      <c r="B1161" s="1" t="s">
        <v>1821</v>
      </c>
      <c r="D1161" s="1" t="s">
        <v>1181</v>
      </c>
      <c r="E1161" s="1">
        <v>6709831074702</v>
      </c>
      <c r="F1161" s="1" t="s">
        <v>1822</v>
      </c>
      <c r="I1161" s="1" t="s">
        <v>1820</v>
      </c>
      <c r="K1161" s="1" t="s">
        <v>17</v>
      </c>
      <c r="L1161" s="1" t="s">
        <v>291</v>
      </c>
      <c r="M1161" s="1" t="s">
        <v>1316</v>
      </c>
      <c r="O1161" s="1" t="s">
        <v>19</v>
      </c>
    </row>
    <row r="1162" spans="1:15" x14ac:dyDescent="0.25">
      <c r="A1162" s="1">
        <v>1152</v>
      </c>
      <c r="B1162" s="1" t="s">
        <v>1823</v>
      </c>
      <c r="D1162" s="1" t="s">
        <v>1181</v>
      </c>
      <c r="E1162" s="1">
        <v>6709831166254</v>
      </c>
      <c r="F1162" s="1" t="s">
        <v>1824</v>
      </c>
      <c r="I1162" s="1" t="s">
        <v>1820</v>
      </c>
      <c r="K1162" s="1" t="s">
        <v>17</v>
      </c>
      <c r="L1162" s="1" t="s">
        <v>291</v>
      </c>
      <c r="M1162" s="1" t="s">
        <v>1316</v>
      </c>
      <c r="O1162" s="1" t="s">
        <v>19</v>
      </c>
    </row>
    <row r="1163" spans="1:15" x14ac:dyDescent="0.25">
      <c r="A1163" s="1">
        <v>1153</v>
      </c>
      <c r="B1163" s="1" t="s">
        <v>1825</v>
      </c>
      <c r="D1163" s="1" t="s">
        <v>1181</v>
      </c>
      <c r="E1163" s="1">
        <v>6709831166322</v>
      </c>
      <c r="F1163" s="1" t="s">
        <v>1826</v>
      </c>
      <c r="I1163" s="1" t="s">
        <v>1820</v>
      </c>
      <c r="K1163" s="1" t="s">
        <v>17</v>
      </c>
      <c r="L1163" s="1" t="s">
        <v>291</v>
      </c>
      <c r="M1163" s="1" t="s">
        <v>1316</v>
      </c>
      <c r="O1163" s="1" t="s">
        <v>19</v>
      </c>
    </row>
    <row r="1164" spans="1:15" x14ac:dyDescent="0.25">
      <c r="A1164" s="1">
        <v>1154</v>
      </c>
      <c r="B1164" s="1" t="s">
        <v>1827</v>
      </c>
      <c r="D1164" s="1" t="s">
        <v>1181</v>
      </c>
      <c r="E1164" s="1">
        <v>6709831142326</v>
      </c>
      <c r="F1164" s="1" t="s">
        <v>1828</v>
      </c>
      <c r="I1164" s="1" t="s">
        <v>1820</v>
      </c>
      <c r="K1164" s="1" t="s">
        <v>17</v>
      </c>
      <c r="L1164" s="1" t="s">
        <v>113</v>
      </c>
      <c r="M1164" s="1" t="s">
        <v>439</v>
      </c>
      <c r="O1164" s="1" t="s">
        <v>19</v>
      </c>
    </row>
    <row r="1165" spans="1:15" x14ac:dyDescent="0.25">
      <c r="A1165" s="1">
        <v>1155</v>
      </c>
      <c r="B1165" s="1" t="s">
        <v>1829</v>
      </c>
      <c r="D1165" s="1" t="s">
        <v>1181</v>
      </c>
      <c r="E1165" s="1">
        <v>6709831242934</v>
      </c>
      <c r="F1165" s="1" t="s">
        <v>1830</v>
      </c>
      <c r="I1165" s="1" t="s">
        <v>1820</v>
      </c>
      <c r="K1165" s="1" t="s">
        <v>17</v>
      </c>
      <c r="L1165" s="1" t="s">
        <v>47</v>
      </c>
      <c r="M1165" s="1" t="s">
        <v>458</v>
      </c>
      <c r="O1165" s="1" t="s">
        <v>19</v>
      </c>
    </row>
    <row r="1166" spans="1:15" x14ac:dyDescent="0.25">
      <c r="A1166" s="1">
        <v>1156</v>
      </c>
      <c r="B1166" s="1" t="s">
        <v>1831</v>
      </c>
      <c r="D1166" s="1" t="s">
        <v>1181</v>
      </c>
      <c r="E1166" s="1">
        <v>6709831160832</v>
      </c>
      <c r="F1166" s="1" t="s">
        <v>1832</v>
      </c>
      <c r="I1166" s="1" t="s">
        <v>1820</v>
      </c>
      <c r="K1166" s="1" t="s">
        <v>17</v>
      </c>
      <c r="L1166" s="1" t="s">
        <v>236</v>
      </c>
      <c r="M1166" s="1" t="s">
        <v>1134</v>
      </c>
      <c r="N1166" s="2">
        <v>1</v>
      </c>
      <c r="O1166" s="1" t="s">
        <v>1134</v>
      </c>
    </row>
    <row r="1167" spans="1:15" x14ac:dyDescent="0.25">
      <c r="A1167" s="1">
        <v>1157</v>
      </c>
      <c r="B1167" s="1" t="s">
        <v>1833</v>
      </c>
      <c r="D1167" s="1" t="s">
        <v>1181</v>
      </c>
      <c r="E1167" s="1">
        <v>6709831005492</v>
      </c>
      <c r="F1167" s="1" t="s">
        <v>1834</v>
      </c>
      <c r="I1167" s="1" t="s">
        <v>1820</v>
      </c>
      <c r="K1167" s="1" t="s">
        <v>17</v>
      </c>
      <c r="L1167" s="1" t="s">
        <v>294</v>
      </c>
      <c r="M1167" s="1" t="s">
        <v>1653</v>
      </c>
      <c r="O1167" s="1" t="s">
        <v>19</v>
      </c>
    </row>
    <row r="1168" spans="1:15" x14ac:dyDescent="0.25">
      <c r="A1168" s="1">
        <v>1158</v>
      </c>
      <c r="B1168" s="1" t="s">
        <v>1835</v>
      </c>
      <c r="D1168" s="1" t="s">
        <v>1181</v>
      </c>
      <c r="E1168" s="1">
        <v>6709831038476</v>
      </c>
      <c r="F1168" s="1" t="s">
        <v>1836</v>
      </c>
      <c r="I1168" s="1" t="s">
        <v>1820</v>
      </c>
      <c r="K1168" s="1" t="s">
        <v>17</v>
      </c>
      <c r="L1168" s="1" t="s">
        <v>629</v>
      </c>
      <c r="M1168" s="1" t="s">
        <v>133</v>
      </c>
      <c r="O1168" s="1" t="s">
        <v>19</v>
      </c>
    </row>
    <row r="1169" spans="1:15" x14ac:dyDescent="0.25">
      <c r="A1169" s="1">
        <v>1159</v>
      </c>
      <c r="B1169" s="1" t="s">
        <v>1837</v>
      </c>
      <c r="D1169" s="1" t="s">
        <v>1181</v>
      </c>
      <c r="E1169" s="1">
        <v>6709831074634</v>
      </c>
      <c r="F1169" s="1" t="s">
        <v>1838</v>
      </c>
      <c r="I1169" s="1" t="s">
        <v>1820</v>
      </c>
      <c r="K1169" s="1" t="s">
        <v>17</v>
      </c>
      <c r="L1169" s="1" t="s">
        <v>629</v>
      </c>
      <c r="M1169" s="1" t="s">
        <v>133</v>
      </c>
      <c r="O1169" s="1" t="s">
        <v>19</v>
      </c>
    </row>
    <row r="1170" spans="1:15" x14ac:dyDescent="0.25">
      <c r="A1170" s="1">
        <v>1160</v>
      </c>
      <c r="B1170" s="1" t="s">
        <v>1839</v>
      </c>
      <c r="D1170" s="1" t="s">
        <v>1181</v>
      </c>
      <c r="E1170" s="1">
        <v>6709831042954</v>
      </c>
      <c r="F1170" s="1" t="s">
        <v>1840</v>
      </c>
      <c r="I1170" s="1" t="s">
        <v>1820</v>
      </c>
      <c r="K1170" s="1" t="s">
        <v>17</v>
      </c>
      <c r="L1170" s="1" t="s">
        <v>629</v>
      </c>
      <c r="M1170" s="1" t="s">
        <v>133</v>
      </c>
      <c r="O1170" s="1" t="s">
        <v>19</v>
      </c>
    </row>
    <row r="1171" spans="1:15" x14ac:dyDescent="0.25">
      <c r="A1171" s="1">
        <v>1161</v>
      </c>
      <c r="B1171" s="1" t="s">
        <v>1841</v>
      </c>
      <c r="D1171" s="1" t="s">
        <v>1181</v>
      </c>
      <c r="E1171" s="1">
        <v>6709831201726</v>
      </c>
      <c r="F1171" s="1" t="s">
        <v>1842</v>
      </c>
      <c r="I1171" s="1" t="s">
        <v>1820</v>
      </c>
      <c r="K1171" s="1" t="s">
        <v>17</v>
      </c>
      <c r="L1171" s="1" t="s">
        <v>180</v>
      </c>
      <c r="M1171" s="1" t="s">
        <v>1843</v>
      </c>
      <c r="O1171" s="1" t="s">
        <v>19</v>
      </c>
    </row>
    <row r="1172" spans="1:15" x14ac:dyDescent="0.25">
      <c r="A1172" s="1">
        <v>1162</v>
      </c>
      <c r="B1172" s="1" t="s">
        <v>1844</v>
      </c>
      <c r="D1172" s="1" t="s">
        <v>1181</v>
      </c>
      <c r="E1172" s="1">
        <v>6709831162294</v>
      </c>
      <c r="F1172" s="1" t="s">
        <v>1845</v>
      </c>
      <c r="I1172" s="1" t="s">
        <v>1820</v>
      </c>
      <c r="K1172" s="1" t="s">
        <v>17</v>
      </c>
      <c r="L1172" s="1" t="s">
        <v>180</v>
      </c>
      <c r="M1172" s="1" t="s">
        <v>1843</v>
      </c>
      <c r="O1172" s="1" t="s">
        <v>19</v>
      </c>
    </row>
    <row r="1173" spans="1:15" x14ac:dyDescent="0.25">
      <c r="A1173" s="1">
        <v>1163</v>
      </c>
      <c r="B1173" s="1" t="s">
        <v>1846</v>
      </c>
      <c r="D1173" s="1" t="s">
        <v>1181</v>
      </c>
      <c r="E1173" s="1">
        <v>6709831097022</v>
      </c>
      <c r="F1173" s="1" t="s">
        <v>1847</v>
      </c>
      <c r="I1173" s="1" t="s">
        <v>1820</v>
      </c>
      <c r="K1173" s="1" t="s">
        <v>17</v>
      </c>
      <c r="L1173" s="1" t="s">
        <v>180</v>
      </c>
      <c r="M1173" s="1" t="s">
        <v>1843</v>
      </c>
      <c r="O1173" s="1" t="s">
        <v>19</v>
      </c>
    </row>
    <row r="1174" spans="1:15" x14ac:dyDescent="0.25">
      <c r="A1174" s="1">
        <v>1164</v>
      </c>
      <c r="B1174" s="1" t="s">
        <v>1848</v>
      </c>
      <c r="D1174" s="1" t="s">
        <v>1181</v>
      </c>
      <c r="E1174" s="1">
        <v>6709831142630</v>
      </c>
      <c r="F1174" s="1" t="s">
        <v>1849</v>
      </c>
      <c r="I1174" s="1" t="s">
        <v>1820</v>
      </c>
      <c r="K1174" s="1" t="s">
        <v>17</v>
      </c>
      <c r="L1174" s="1" t="s">
        <v>180</v>
      </c>
      <c r="M1174" s="1" t="s">
        <v>1843</v>
      </c>
      <c r="N1174" s="2">
        <v>3</v>
      </c>
      <c r="O1174" s="1" t="s">
        <v>654</v>
      </c>
    </row>
    <row r="1175" spans="1:15" x14ac:dyDescent="0.25">
      <c r="A1175" s="1">
        <v>1165</v>
      </c>
      <c r="B1175" s="1" t="s">
        <v>1850</v>
      </c>
      <c r="D1175" s="1" t="s">
        <v>1181</v>
      </c>
      <c r="E1175" s="1">
        <v>6709831153216</v>
      </c>
      <c r="F1175" s="1" t="s">
        <v>1851</v>
      </c>
      <c r="I1175" s="1" t="s">
        <v>1820</v>
      </c>
      <c r="K1175" s="1" t="s">
        <v>17</v>
      </c>
      <c r="L1175" s="1" t="s">
        <v>180</v>
      </c>
      <c r="M1175" s="1" t="s">
        <v>1843</v>
      </c>
      <c r="O1175" s="1" t="s">
        <v>19</v>
      </c>
    </row>
    <row r="1176" spans="1:15" x14ac:dyDescent="0.25">
      <c r="A1176" s="1">
        <v>1166</v>
      </c>
      <c r="B1176" s="1" t="s">
        <v>1852</v>
      </c>
      <c r="D1176" s="1" t="s">
        <v>1181</v>
      </c>
      <c r="E1176" s="1">
        <v>6709831203324</v>
      </c>
      <c r="F1176" s="1" t="s">
        <v>1853</v>
      </c>
      <c r="I1176" s="1" t="s">
        <v>1820</v>
      </c>
      <c r="K1176" s="1" t="s">
        <v>17</v>
      </c>
      <c r="L1176" s="1" t="s">
        <v>109</v>
      </c>
      <c r="M1176" s="1" t="s">
        <v>91</v>
      </c>
      <c r="N1176" s="2">
        <v>3</v>
      </c>
      <c r="O1176" s="1" t="s">
        <v>1854</v>
      </c>
    </row>
    <row r="1177" spans="1:15" x14ac:dyDescent="0.25">
      <c r="A1177" s="1">
        <v>1167</v>
      </c>
      <c r="B1177" s="1" t="s">
        <v>1855</v>
      </c>
      <c r="D1177" s="1" t="s">
        <v>1181</v>
      </c>
      <c r="E1177" s="1">
        <v>6709831193748</v>
      </c>
      <c r="F1177" s="1" t="s">
        <v>1856</v>
      </c>
      <c r="I1177" s="1" t="s">
        <v>1820</v>
      </c>
      <c r="K1177" s="1" t="s">
        <v>17</v>
      </c>
      <c r="L1177" s="1" t="s">
        <v>109</v>
      </c>
      <c r="M1177" s="1" t="s">
        <v>91</v>
      </c>
      <c r="N1177" s="2">
        <v>-2</v>
      </c>
      <c r="O1177" s="1" t="s">
        <v>19</v>
      </c>
    </row>
    <row r="1178" spans="1:15" x14ac:dyDescent="0.25">
      <c r="A1178" s="1">
        <v>1168</v>
      </c>
      <c r="B1178" s="1" t="s">
        <v>1857</v>
      </c>
      <c r="D1178" s="1" t="s">
        <v>1181</v>
      </c>
      <c r="E1178" s="1">
        <v>6709831228488</v>
      </c>
      <c r="F1178" s="1" t="s">
        <v>1858</v>
      </c>
      <c r="I1178" s="1" t="s">
        <v>1820</v>
      </c>
      <c r="K1178" s="1" t="s">
        <v>17</v>
      </c>
      <c r="L1178" s="1" t="s">
        <v>109</v>
      </c>
      <c r="M1178" s="1" t="s">
        <v>91</v>
      </c>
      <c r="O1178" s="1" t="s">
        <v>19</v>
      </c>
    </row>
    <row r="1179" spans="1:15" x14ac:dyDescent="0.25">
      <c r="A1179" s="1">
        <v>1169</v>
      </c>
      <c r="B1179" s="1" t="s">
        <v>1859</v>
      </c>
      <c r="D1179" s="1" t="s">
        <v>1181</v>
      </c>
      <c r="E1179" s="1">
        <v>6709831179124</v>
      </c>
      <c r="F1179" s="1" t="s">
        <v>1860</v>
      </c>
      <c r="I1179" s="1" t="s">
        <v>1820</v>
      </c>
      <c r="K1179" s="1" t="s">
        <v>17</v>
      </c>
      <c r="L1179" s="1" t="s">
        <v>188</v>
      </c>
      <c r="M1179" s="1" t="s">
        <v>218</v>
      </c>
      <c r="O1179" s="1" t="s">
        <v>19</v>
      </c>
    </row>
    <row r="1180" spans="1:15" x14ac:dyDescent="0.25">
      <c r="A1180" s="1">
        <v>1170</v>
      </c>
      <c r="B1180" s="1" t="s">
        <v>1861</v>
      </c>
      <c r="D1180" s="1" t="s">
        <v>1181</v>
      </c>
      <c r="E1180" s="1">
        <v>6709831198248</v>
      </c>
      <c r="F1180" s="1" t="s">
        <v>1862</v>
      </c>
      <c r="I1180" s="1" t="s">
        <v>1820</v>
      </c>
      <c r="K1180" s="1" t="s">
        <v>17</v>
      </c>
      <c r="L1180" s="1" t="s">
        <v>597</v>
      </c>
      <c r="M1180" s="1" t="s">
        <v>291</v>
      </c>
      <c r="N1180" s="2">
        <v>-2</v>
      </c>
      <c r="O1180" s="1" t="s">
        <v>19</v>
      </c>
    </row>
    <row r="1181" spans="1:15" x14ac:dyDescent="0.25">
      <c r="A1181" s="1">
        <v>1171</v>
      </c>
      <c r="B1181" s="1" t="s">
        <v>1863</v>
      </c>
      <c r="D1181" s="1" t="s">
        <v>1181</v>
      </c>
      <c r="E1181" s="1">
        <v>6709831227184</v>
      </c>
      <c r="F1181" s="1" t="s">
        <v>1864</v>
      </c>
      <c r="I1181" s="1" t="s">
        <v>1820</v>
      </c>
      <c r="K1181" s="1" t="s">
        <v>17</v>
      </c>
      <c r="L1181" s="1" t="s">
        <v>65</v>
      </c>
      <c r="M1181" s="1" t="s">
        <v>1316</v>
      </c>
      <c r="O1181" s="1" t="s">
        <v>19</v>
      </c>
    </row>
    <row r="1182" spans="1:15" x14ac:dyDescent="0.25">
      <c r="A1182" s="1">
        <v>1172</v>
      </c>
      <c r="B1182" s="1" t="s">
        <v>1865</v>
      </c>
      <c r="D1182" s="1" t="s">
        <v>1181</v>
      </c>
      <c r="E1182" s="1">
        <v>6709831250236</v>
      </c>
      <c r="F1182" s="1" t="s">
        <v>1866</v>
      </c>
      <c r="I1182" s="1" t="s">
        <v>1820</v>
      </c>
      <c r="K1182" s="1" t="s">
        <v>17</v>
      </c>
      <c r="L1182" s="1" t="s">
        <v>65</v>
      </c>
      <c r="M1182" s="1" t="s">
        <v>1316</v>
      </c>
      <c r="N1182" s="2">
        <v>-3</v>
      </c>
      <c r="O1182" s="1" t="s">
        <v>19</v>
      </c>
    </row>
    <row r="1183" spans="1:15" x14ac:dyDescent="0.25">
      <c r="A1183" s="1">
        <v>1173</v>
      </c>
      <c r="B1183" s="1" t="s">
        <v>1867</v>
      </c>
      <c r="D1183" s="1" t="s">
        <v>1181</v>
      </c>
      <c r="E1183" s="1">
        <v>6709831047522</v>
      </c>
      <c r="F1183" s="1" t="s">
        <v>1868</v>
      </c>
      <c r="I1183" s="1" t="s">
        <v>1820</v>
      </c>
      <c r="K1183" s="1" t="s">
        <v>17</v>
      </c>
      <c r="L1183" s="1" t="s">
        <v>65</v>
      </c>
      <c r="M1183" s="1" t="s">
        <v>1316</v>
      </c>
      <c r="N1183" s="2">
        <v>-1</v>
      </c>
      <c r="O1183" s="1" t="s">
        <v>19</v>
      </c>
    </row>
    <row r="1184" spans="1:15" x14ac:dyDescent="0.25">
      <c r="A1184" s="1">
        <v>1174</v>
      </c>
      <c r="B1184" s="1" t="s">
        <v>1869</v>
      </c>
      <c r="D1184" s="1" t="s">
        <v>1181</v>
      </c>
      <c r="E1184" s="1">
        <v>6709831192994</v>
      </c>
      <c r="F1184" s="1" t="s">
        <v>1870</v>
      </c>
      <c r="I1184" s="1" t="s">
        <v>1820</v>
      </c>
      <c r="K1184" s="1" t="s">
        <v>17</v>
      </c>
      <c r="L1184" s="1" t="s">
        <v>65</v>
      </c>
      <c r="M1184" s="1" t="s">
        <v>1316</v>
      </c>
      <c r="O1184" s="1" t="s">
        <v>19</v>
      </c>
    </row>
    <row r="1185" spans="1:15" x14ac:dyDescent="0.25">
      <c r="A1185" s="1">
        <v>1175</v>
      </c>
      <c r="B1185" s="1" t="s">
        <v>1871</v>
      </c>
      <c r="D1185" s="1" t="s">
        <v>1181</v>
      </c>
      <c r="E1185" s="1">
        <v>6709831099002</v>
      </c>
      <c r="F1185" s="1" t="s">
        <v>1872</v>
      </c>
      <c r="I1185" s="1" t="s">
        <v>1820</v>
      </c>
      <c r="K1185" s="1" t="s">
        <v>17</v>
      </c>
      <c r="L1185" s="1" t="s">
        <v>65</v>
      </c>
      <c r="M1185" s="1" t="s">
        <v>1316</v>
      </c>
      <c r="O1185" s="1" t="s">
        <v>19</v>
      </c>
    </row>
    <row r="1186" spans="1:15" x14ac:dyDescent="0.25">
      <c r="A1186" s="1">
        <v>1176</v>
      </c>
      <c r="B1186" s="1" t="s">
        <v>1873</v>
      </c>
      <c r="D1186" s="1" t="s">
        <v>1181</v>
      </c>
      <c r="E1186" s="1">
        <v>6709831227566</v>
      </c>
      <c r="F1186" s="1" t="s">
        <v>1874</v>
      </c>
      <c r="I1186" s="1" t="s">
        <v>1820</v>
      </c>
      <c r="K1186" s="1" t="s">
        <v>17</v>
      </c>
      <c r="L1186" s="1" t="s">
        <v>187</v>
      </c>
      <c r="M1186" s="1" t="s">
        <v>548</v>
      </c>
      <c r="N1186" s="2">
        <v>-1</v>
      </c>
      <c r="O1186" s="1" t="s">
        <v>19</v>
      </c>
    </row>
    <row r="1187" spans="1:15" x14ac:dyDescent="0.25">
      <c r="A1187" s="1">
        <v>1177</v>
      </c>
      <c r="B1187" s="1" t="s">
        <v>1875</v>
      </c>
      <c r="D1187" s="1" t="s">
        <v>1181</v>
      </c>
      <c r="E1187" s="1">
        <v>6709831243092</v>
      </c>
      <c r="F1187" s="1" t="s">
        <v>1876</v>
      </c>
      <c r="I1187" s="1" t="s">
        <v>1820</v>
      </c>
      <c r="K1187" s="1" t="s">
        <v>17</v>
      </c>
      <c r="L1187" s="1" t="s">
        <v>41</v>
      </c>
      <c r="M1187" s="1" t="s">
        <v>458</v>
      </c>
      <c r="O1187" s="1" t="s">
        <v>19</v>
      </c>
    </row>
    <row r="1188" spans="1:15" x14ac:dyDescent="0.25">
      <c r="A1188" s="1">
        <v>1178</v>
      </c>
      <c r="B1188" s="1" t="s">
        <v>1861</v>
      </c>
      <c r="D1188" s="1" t="s">
        <v>1181</v>
      </c>
      <c r="E1188" s="1">
        <v>6709831201580</v>
      </c>
      <c r="F1188" s="1" t="s">
        <v>1877</v>
      </c>
      <c r="I1188" s="1" t="s">
        <v>1820</v>
      </c>
      <c r="K1188" s="1" t="s">
        <v>17</v>
      </c>
      <c r="L1188" s="1" t="s">
        <v>196</v>
      </c>
      <c r="M1188" s="1" t="s">
        <v>474</v>
      </c>
      <c r="N1188" s="2">
        <v>-2</v>
      </c>
      <c r="O1188" s="1" t="s">
        <v>19</v>
      </c>
    </row>
    <row r="1189" spans="1:15" x14ac:dyDescent="0.25">
      <c r="A1189" s="1">
        <v>1179</v>
      </c>
      <c r="B1189" s="1" t="s">
        <v>1878</v>
      </c>
      <c r="D1189" s="1" t="s">
        <v>1181</v>
      </c>
      <c r="E1189" s="1">
        <v>6709831098180</v>
      </c>
      <c r="F1189" s="1" t="s">
        <v>1879</v>
      </c>
      <c r="I1189" s="1" t="s">
        <v>1820</v>
      </c>
      <c r="K1189" s="1" t="s">
        <v>17</v>
      </c>
      <c r="L1189" s="1" t="s">
        <v>30</v>
      </c>
      <c r="M1189" s="1" t="s">
        <v>227</v>
      </c>
      <c r="O1189" s="1" t="s">
        <v>19</v>
      </c>
    </row>
    <row r="1190" spans="1:15" x14ac:dyDescent="0.25">
      <c r="A1190" s="1">
        <v>1180</v>
      </c>
      <c r="B1190" s="1" t="s">
        <v>1880</v>
      </c>
      <c r="D1190" s="1" t="s">
        <v>1181</v>
      </c>
      <c r="E1190" s="1">
        <v>6709831180014</v>
      </c>
      <c r="F1190" s="1" t="s">
        <v>1881</v>
      </c>
      <c r="I1190" s="1" t="s">
        <v>1820</v>
      </c>
      <c r="K1190" s="1" t="s">
        <v>17</v>
      </c>
      <c r="L1190" s="1" t="s">
        <v>184</v>
      </c>
      <c r="M1190" s="1" t="s">
        <v>530</v>
      </c>
      <c r="O1190" s="1" t="s">
        <v>19</v>
      </c>
    </row>
    <row r="1191" spans="1:15" x14ac:dyDescent="0.25">
      <c r="A1191" s="1">
        <v>1181</v>
      </c>
      <c r="B1191" s="1" t="s">
        <v>1882</v>
      </c>
      <c r="D1191" s="1" t="s">
        <v>1181</v>
      </c>
      <c r="E1191" s="1">
        <v>6709831119038</v>
      </c>
      <c r="F1191" s="1" t="s">
        <v>1883</v>
      </c>
      <c r="I1191" s="1" t="s">
        <v>1820</v>
      </c>
      <c r="K1191" s="1" t="s">
        <v>17</v>
      </c>
      <c r="L1191" s="1" t="s">
        <v>320</v>
      </c>
      <c r="M1191" s="1" t="s">
        <v>548</v>
      </c>
      <c r="N1191" s="2">
        <v>1</v>
      </c>
      <c r="O1191" s="1" t="s">
        <v>548</v>
      </c>
    </row>
    <row r="1192" spans="1:15" x14ac:dyDescent="0.25">
      <c r="A1192" s="1">
        <v>1182</v>
      </c>
      <c r="B1192" s="1" t="s">
        <v>1884</v>
      </c>
      <c r="D1192" s="1" t="s">
        <v>1181</v>
      </c>
      <c r="E1192" s="1">
        <v>6709831151236</v>
      </c>
      <c r="F1192" s="1" t="s">
        <v>1885</v>
      </c>
      <c r="I1192" s="1" t="s">
        <v>1820</v>
      </c>
      <c r="K1192" s="1" t="s">
        <v>17</v>
      </c>
      <c r="L1192" s="1" t="s">
        <v>145</v>
      </c>
      <c r="M1192" s="1" t="s">
        <v>1886</v>
      </c>
      <c r="O1192" s="1" t="s">
        <v>19</v>
      </c>
    </row>
    <row r="1193" spans="1:15" x14ac:dyDescent="0.25">
      <c r="A1193" s="1">
        <v>1183</v>
      </c>
      <c r="B1193" s="1" t="s">
        <v>1887</v>
      </c>
      <c r="D1193" s="1" t="s">
        <v>1181</v>
      </c>
      <c r="E1193" s="1">
        <v>6709830893878</v>
      </c>
      <c r="F1193" s="1" t="s">
        <v>1888</v>
      </c>
      <c r="I1193" s="1" t="s">
        <v>1820</v>
      </c>
      <c r="K1193" s="1" t="s">
        <v>17</v>
      </c>
      <c r="L1193" s="1" t="s">
        <v>145</v>
      </c>
      <c r="M1193" s="1" t="s">
        <v>1134</v>
      </c>
      <c r="O1193" s="1" t="s">
        <v>19</v>
      </c>
    </row>
    <row r="1194" spans="1:15" x14ac:dyDescent="0.25">
      <c r="A1194" s="1">
        <v>1184</v>
      </c>
      <c r="B1194" s="1" t="s">
        <v>1889</v>
      </c>
      <c r="D1194" s="1" t="s">
        <v>1181</v>
      </c>
      <c r="E1194" s="1">
        <v>6709830930870</v>
      </c>
      <c r="F1194" s="1" t="s">
        <v>1890</v>
      </c>
      <c r="I1194" s="1" t="s">
        <v>1820</v>
      </c>
      <c r="K1194" s="1" t="s">
        <v>17</v>
      </c>
      <c r="L1194" s="1" t="s">
        <v>268</v>
      </c>
      <c r="M1194" s="1" t="s">
        <v>518</v>
      </c>
      <c r="O1194" s="1" t="s">
        <v>19</v>
      </c>
    </row>
    <row r="1195" spans="1:15" x14ac:dyDescent="0.25">
      <c r="A1195" s="1">
        <v>1185</v>
      </c>
      <c r="B1195" s="1" t="s">
        <v>1891</v>
      </c>
      <c r="D1195" s="1" t="s">
        <v>1181</v>
      </c>
      <c r="E1195" s="1">
        <v>6709830980370</v>
      </c>
      <c r="F1195" s="1" t="s">
        <v>1892</v>
      </c>
      <c r="I1195" s="1" t="s">
        <v>1820</v>
      </c>
      <c r="K1195" s="1" t="s">
        <v>17</v>
      </c>
      <c r="L1195" s="1" t="s">
        <v>1893</v>
      </c>
      <c r="M1195" s="1" t="s">
        <v>1213</v>
      </c>
      <c r="O1195" s="1" t="s">
        <v>19</v>
      </c>
    </row>
    <row r="1196" spans="1:15" x14ac:dyDescent="0.25">
      <c r="A1196" s="1">
        <v>1186</v>
      </c>
      <c r="B1196" s="1" t="s">
        <v>1894</v>
      </c>
      <c r="D1196" s="1" t="s">
        <v>1181</v>
      </c>
      <c r="E1196" s="1">
        <v>6709831182858</v>
      </c>
      <c r="F1196" s="1" t="s">
        <v>1895</v>
      </c>
      <c r="I1196" s="1" t="s">
        <v>1820</v>
      </c>
      <c r="K1196" s="1" t="s">
        <v>17</v>
      </c>
      <c r="L1196" s="1" t="s">
        <v>184</v>
      </c>
      <c r="M1196" s="1" t="s">
        <v>530</v>
      </c>
      <c r="O1196" s="1" t="s">
        <v>19</v>
      </c>
    </row>
    <row r="1197" spans="1:15" x14ac:dyDescent="0.25">
      <c r="A1197" s="1">
        <v>1187</v>
      </c>
      <c r="B1197" s="1" t="s">
        <v>1896</v>
      </c>
      <c r="D1197" s="1" t="s">
        <v>1181</v>
      </c>
      <c r="E1197" s="1">
        <v>6709831094984</v>
      </c>
      <c r="F1197" s="1" t="s">
        <v>1897</v>
      </c>
      <c r="I1197" s="1" t="s">
        <v>1820</v>
      </c>
      <c r="K1197" s="1" t="s">
        <v>17</v>
      </c>
      <c r="L1197" s="1" t="s">
        <v>41</v>
      </c>
      <c r="M1197" s="1" t="s">
        <v>439</v>
      </c>
      <c r="O1197" s="1" t="s">
        <v>19</v>
      </c>
    </row>
    <row r="1198" spans="1:15" x14ac:dyDescent="0.25">
      <c r="A1198" s="1">
        <v>1188</v>
      </c>
      <c r="B1198" s="1" t="s">
        <v>1898</v>
      </c>
      <c r="D1198" s="1" t="s">
        <v>1181</v>
      </c>
      <c r="E1198" s="1">
        <v>6709831080956</v>
      </c>
      <c r="F1198" s="1" t="s">
        <v>1899</v>
      </c>
      <c r="I1198" s="1" t="s">
        <v>1820</v>
      </c>
      <c r="K1198" s="1" t="s">
        <v>17</v>
      </c>
      <c r="L1198" s="1" t="s">
        <v>184</v>
      </c>
      <c r="M1198" s="1" t="s">
        <v>530</v>
      </c>
      <c r="N1198" s="2">
        <v>1</v>
      </c>
      <c r="O1198" s="1" t="s">
        <v>530</v>
      </c>
    </row>
    <row r="1199" spans="1:15" x14ac:dyDescent="0.25">
      <c r="A1199" s="1">
        <v>1189</v>
      </c>
      <c r="B1199" s="1" t="s">
        <v>1900</v>
      </c>
      <c r="D1199" s="1" t="s">
        <v>1181</v>
      </c>
      <c r="E1199" s="1">
        <v>6709831081014</v>
      </c>
      <c r="F1199" s="1" t="s">
        <v>1901</v>
      </c>
      <c r="I1199" s="1" t="s">
        <v>1820</v>
      </c>
      <c r="K1199" s="1" t="s">
        <v>17</v>
      </c>
      <c r="L1199" s="1" t="s">
        <v>145</v>
      </c>
      <c r="M1199" s="1" t="s">
        <v>769</v>
      </c>
      <c r="O1199" s="1" t="s">
        <v>19</v>
      </c>
    </row>
    <row r="1200" spans="1:15" x14ac:dyDescent="0.25">
      <c r="A1200" s="1">
        <v>1190</v>
      </c>
      <c r="B1200" s="1" t="s">
        <v>1902</v>
      </c>
      <c r="D1200" s="1" t="s">
        <v>1181</v>
      </c>
      <c r="E1200" s="1">
        <v>6709831207148</v>
      </c>
      <c r="F1200" s="1" t="s">
        <v>1903</v>
      </c>
      <c r="I1200" s="1" t="s">
        <v>1820</v>
      </c>
      <c r="K1200" s="1" t="s">
        <v>17</v>
      </c>
      <c r="L1200" s="1" t="s">
        <v>145</v>
      </c>
      <c r="M1200" s="1" t="s">
        <v>474</v>
      </c>
      <c r="N1200" s="2">
        <v>1</v>
      </c>
      <c r="O1200" s="1" t="s">
        <v>474</v>
      </c>
    </row>
    <row r="1201" spans="1:15" x14ac:dyDescent="0.25">
      <c r="A1201" s="1">
        <v>1191</v>
      </c>
      <c r="B1201" s="1" t="s">
        <v>1904</v>
      </c>
      <c r="D1201" s="1" t="s">
        <v>1181</v>
      </c>
      <c r="E1201" s="1">
        <v>6709831134642</v>
      </c>
      <c r="F1201" s="1" t="s">
        <v>1905</v>
      </c>
      <c r="I1201" s="1" t="s">
        <v>1820</v>
      </c>
      <c r="K1201" s="1" t="s">
        <v>17</v>
      </c>
      <c r="L1201" s="1" t="s">
        <v>187</v>
      </c>
      <c r="M1201" s="1" t="s">
        <v>903</v>
      </c>
      <c r="N1201" s="2">
        <v>1</v>
      </c>
      <c r="O1201" s="1" t="s">
        <v>903</v>
      </c>
    </row>
    <row r="1202" spans="1:15" x14ac:dyDescent="0.25">
      <c r="A1202" s="1">
        <v>1192</v>
      </c>
      <c r="B1202" s="1" t="s">
        <v>1906</v>
      </c>
      <c r="D1202" s="1" t="s">
        <v>1181</v>
      </c>
      <c r="E1202" s="1">
        <v>6709831211558</v>
      </c>
      <c r="F1202" s="1" t="s">
        <v>1907</v>
      </c>
      <c r="I1202" s="1" t="s">
        <v>1820</v>
      </c>
      <c r="K1202" s="1" t="s">
        <v>17</v>
      </c>
      <c r="L1202" s="1" t="s">
        <v>313</v>
      </c>
      <c r="M1202" s="1" t="s">
        <v>412</v>
      </c>
      <c r="O1202" s="1" t="s">
        <v>19</v>
      </c>
    </row>
    <row r="1203" spans="1:15" x14ac:dyDescent="0.25">
      <c r="A1203" s="1">
        <v>1193</v>
      </c>
      <c r="B1203" s="1" t="s">
        <v>1908</v>
      </c>
      <c r="D1203" s="1" t="s">
        <v>1181</v>
      </c>
      <c r="E1203" s="1">
        <v>6709830989458</v>
      </c>
      <c r="F1203" s="1" t="s">
        <v>1909</v>
      </c>
      <c r="I1203" s="1" t="s">
        <v>1820</v>
      </c>
      <c r="K1203" s="1" t="s">
        <v>17</v>
      </c>
      <c r="L1203" s="1" t="s">
        <v>145</v>
      </c>
      <c r="M1203" s="1" t="s">
        <v>769</v>
      </c>
      <c r="N1203" s="2">
        <v>1</v>
      </c>
      <c r="O1203" s="1" t="s">
        <v>769</v>
      </c>
    </row>
    <row r="1204" spans="1:15" x14ac:dyDescent="0.25">
      <c r="A1204" s="1">
        <v>1194</v>
      </c>
      <c r="B1204" s="1" t="s">
        <v>1910</v>
      </c>
      <c r="D1204" s="1" t="s">
        <v>1181</v>
      </c>
      <c r="E1204" s="1">
        <v>6709831042404</v>
      </c>
      <c r="F1204" s="1" t="s">
        <v>1911</v>
      </c>
      <c r="I1204" s="1" t="s">
        <v>1820</v>
      </c>
      <c r="K1204" s="1" t="s">
        <v>17</v>
      </c>
      <c r="L1204" s="1" t="s">
        <v>145</v>
      </c>
      <c r="M1204" s="1" t="s">
        <v>769</v>
      </c>
      <c r="N1204" s="2">
        <v>1</v>
      </c>
      <c r="O1204" s="1" t="s">
        <v>769</v>
      </c>
    </row>
    <row r="1205" spans="1:15" x14ac:dyDescent="0.25">
      <c r="A1205" s="1">
        <v>1195</v>
      </c>
      <c r="B1205" s="1" t="s">
        <v>1912</v>
      </c>
      <c r="D1205" s="1" t="s">
        <v>1181</v>
      </c>
      <c r="E1205" s="1">
        <v>6709831115900</v>
      </c>
      <c r="F1205" s="1" t="s">
        <v>1913</v>
      </c>
      <c r="I1205" s="1" t="s">
        <v>1820</v>
      </c>
      <c r="K1205" s="1" t="s">
        <v>17</v>
      </c>
      <c r="L1205" s="1" t="s">
        <v>524</v>
      </c>
      <c r="M1205" s="1" t="s">
        <v>70</v>
      </c>
      <c r="N1205" s="2">
        <v>1</v>
      </c>
      <c r="O1205" s="1" t="s">
        <v>70</v>
      </c>
    </row>
    <row r="1206" spans="1:15" x14ac:dyDescent="0.25">
      <c r="A1206" s="1">
        <v>1196</v>
      </c>
      <c r="B1206" s="1" t="s">
        <v>1914</v>
      </c>
      <c r="D1206" s="1" t="s">
        <v>1181</v>
      </c>
      <c r="E1206" s="1">
        <v>6709831110332</v>
      </c>
      <c r="F1206" s="1" t="s">
        <v>1915</v>
      </c>
      <c r="I1206" s="1" t="s">
        <v>1820</v>
      </c>
      <c r="K1206" s="1" t="s">
        <v>17</v>
      </c>
      <c r="L1206" s="1" t="s">
        <v>629</v>
      </c>
      <c r="M1206" s="1" t="s">
        <v>133</v>
      </c>
      <c r="N1206" s="2">
        <v>2</v>
      </c>
      <c r="O1206" s="1" t="s">
        <v>1557</v>
      </c>
    </row>
    <row r="1207" spans="1:15" x14ac:dyDescent="0.25">
      <c r="A1207" s="1">
        <v>1197</v>
      </c>
      <c r="B1207" s="1" t="s">
        <v>1916</v>
      </c>
      <c r="D1207" s="1" t="s">
        <v>1181</v>
      </c>
      <c r="E1207" s="1">
        <v>6709831023076</v>
      </c>
      <c r="F1207" s="1" t="s">
        <v>1917</v>
      </c>
      <c r="I1207" s="1" t="s">
        <v>1820</v>
      </c>
      <c r="K1207" s="1" t="s">
        <v>17</v>
      </c>
      <c r="L1207" s="1" t="s">
        <v>629</v>
      </c>
      <c r="M1207" s="1" t="s">
        <v>133</v>
      </c>
      <c r="N1207" s="2">
        <v>1</v>
      </c>
      <c r="O1207" s="1" t="s">
        <v>133</v>
      </c>
    </row>
    <row r="1208" spans="1:15" x14ac:dyDescent="0.25">
      <c r="A1208" s="1">
        <v>1198</v>
      </c>
      <c r="B1208" s="1" t="s">
        <v>1918</v>
      </c>
      <c r="D1208" s="1" t="s">
        <v>1181</v>
      </c>
      <c r="E1208" s="1">
        <v>6709831047454</v>
      </c>
      <c r="F1208" s="1" t="s">
        <v>1919</v>
      </c>
      <c r="I1208" s="1" t="s">
        <v>1820</v>
      </c>
      <c r="K1208" s="1" t="s">
        <v>17</v>
      </c>
      <c r="L1208" s="1" t="s">
        <v>145</v>
      </c>
      <c r="M1208" s="1" t="s">
        <v>1232</v>
      </c>
      <c r="N1208" s="2">
        <v>1</v>
      </c>
      <c r="O1208" s="1" t="s">
        <v>1232</v>
      </c>
    </row>
    <row r="1209" spans="1:15" x14ac:dyDescent="0.25">
      <c r="A1209" s="1">
        <v>1199</v>
      </c>
      <c r="B1209" s="1" t="s">
        <v>1920</v>
      </c>
      <c r="D1209" s="1" t="s">
        <v>1181</v>
      </c>
      <c r="E1209" s="1">
        <v>6709830943368</v>
      </c>
      <c r="F1209" s="1" t="s">
        <v>1921</v>
      </c>
      <c r="I1209" s="1" t="s">
        <v>1820</v>
      </c>
      <c r="K1209" s="1" t="s">
        <v>17</v>
      </c>
      <c r="L1209" s="1" t="s">
        <v>184</v>
      </c>
      <c r="M1209" s="1" t="s">
        <v>1278</v>
      </c>
      <c r="N1209" s="2">
        <v>1</v>
      </c>
      <c r="O1209" s="1" t="s">
        <v>1278</v>
      </c>
    </row>
    <row r="1210" spans="1:15" x14ac:dyDescent="0.25">
      <c r="A1210" s="1">
        <v>1200</v>
      </c>
      <c r="B1210" s="1" t="s">
        <v>1922</v>
      </c>
      <c r="D1210" s="1" t="s">
        <v>1181</v>
      </c>
      <c r="E1210" s="1">
        <v>6709830778724</v>
      </c>
      <c r="F1210" s="1" t="s">
        <v>1923</v>
      </c>
      <c r="I1210" s="1" t="s">
        <v>1820</v>
      </c>
      <c r="K1210" s="1" t="s">
        <v>17</v>
      </c>
      <c r="L1210" s="1" t="s">
        <v>184</v>
      </c>
      <c r="M1210" s="1" t="s">
        <v>1278</v>
      </c>
      <c r="N1210" s="2">
        <v>1</v>
      </c>
      <c r="O1210" s="1" t="s">
        <v>1278</v>
      </c>
    </row>
    <row r="1211" spans="1:15" x14ac:dyDescent="0.25">
      <c r="A1211" s="1">
        <v>1201</v>
      </c>
      <c r="B1211" s="1" t="s">
        <v>1924</v>
      </c>
      <c r="D1211" s="1" t="s">
        <v>1181</v>
      </c>
      <c r="E1211" s="1">
        <v>6709831095424</v>
      </c>
      <c r="F1211" s="1" t="s">
        <v>1925</v>
      </c>
      <c r="I1211" s="1" t="s">
        <v>1820</v>
      </c>
      <c r="K1211" s="1" t="s">
        <v>17</v>
      </c>
      <c r="L1211" s="1" t="s">
        <v>145</v>
      </c>
      <c r="M1211" s="1" t="s">
        <v>1134</v>
      </c>
      <c r="N1211" s="2">
        <v>1</v>
      </c>
      <c r="O1211" s="1" t="s">
        <v>1134</v>
      </c>
    </row>
    <row r="1212" spans="1:15" x14ac:dyDescent="0.25">
      <c r="A1212" s="1">
        <v>1202</v>
      </c>
      <c r="B1212" s="1" t="s">
        <v>1926</v>
      </c>
      <c r="D1212" s="1" t="s">
        <v>1181</v>
      </c>
      <c r="E1212" s="1">
        <v>6709831182544</v>
      </c>
      <c r="F1212" s="1" t="s">
        <v>1927</v>
      </c>
      <c r="I1212" s="1" t="s">
        <v>1820</v>
      </c>
      <c r="K1212" s="1" t="s">
        <v>17</v>
      </c>
      <c r="L1212" s="1" t="s">
        <v>256</v>
      </c>
      <c r="M1212" s="1" t="s">
        <v>1928</v>
      </c>
      <c r="N1212" s="2">
        <v>2</v>
      </c>
      <c r="O1212" s="1" t="s">
        <v>1929</v>
      </c>
    </row>
    <row r="1213" spans="1:15" x14ac:dyDescent="0.25">
      <c r="A1213" s="1">
        <v>1203</v>
      </c>
      <c r="B1213" s="1" t="s">
        <v>1930</v>
      </c>
      <c r="D1213" s="1" t="s">
        <v>1181</v>
      </c>
      <c r="E1213" s="1">
        <v>6709831104638</v>
      </c>
      <c r="F1213" s="1" t="s">
        <v>1931</v>
      </c>
      <c r="I1213" s="1" t="s">
        <v>1820</v>
      </c>
      <c r="K1213" s="1" t="s">
        <v>17</v>
      </c>
      <c r="L1213" s="1" t="s">
        <v>198</v>
      </c>
      <c r="M1213" s="1" t="s">
        <v>948</v>
      </c>
      <c r="N1213" s="2">
        <v>1</v>
      </c>
      <c r="O1213" s="1" t="s">
        <v>948</v>
      </c>
    </row>
    <row r="1214" spans="1:15" x14ac:dyDescent="0.25">
      <c r="A1214" s="1">
        <v>1204</v>
      </c>
      <c r="B1214" s="1" t="s">
        <v>1932</v>
      </c>
      <c r="D1214" s="1" t="s">
        <v>1181</v>
      </c>
      <c r="E1214" s="1">
        <v>6709830959130</v>
      </c>
      <c r="F1214" s="1" t="s">
        <v>1933</v>
      </c>
      <c r="I1214" s="1" t="s">
        <v>1820</v>
      </c>
      <c r="K1214" s="1" t="s">
        <v>17</v>
      </c>
      <c r="L1214" s="1" t="s">
        <v>1314</v>
      </c>
      <c r="M1214" s="1" t="s">
        <v>1457</v>
      </c>
      <c r="N1214" s="2">
        <v>1</v>
      </c>
      <c r="O1214" s="1" t="s">
        <v>1457</v>
      </c>
    </row>
    <row r="1215" spans="1:15" x14ac:dyDescent="0.25">
      <c r="A1215" s="1">
        <v>1205</v>
      </c>
      <c r="B1215" s="1" t="s">
        <v>1934</v>
      </c>
      <c r="D1215" s="1" t="s">
        <v>1181</v>
      </c>
      <c r="E1215" s="1">
        <v>6709830545388</v>
      </c>
      <c r="F1215" s="1" t="s">
        <v>1935</v>
      </c>
      <c r="I1215" s="1" t="s">
        <v>1820</v>
      </c>
      <c r="K1215" s="1" t="s">
        <v>17</v>
      </c>
      <c r="L1215" s="1" t="s">
        <v>41</v>
      </c>
      <c r="M1215" s="1" t="s">
        <v>1936</v>
      </c>
      <c r="O1215" s="1" t="s">
        <v>19</v>
      </c>
    </row>
    <row r="1216" spans="1:15" x14ac:dyDescent="0.25">
      <c r="A1216" s="1">
        <v>1206</v>
      </c>
      <c r="B1216" s="1" t="s">
        <v>1937</v>
      </c>
      <c r="D1216" s="1" t="s">
        <v>1181</v>
      </c>
      <c r="E1216" s="1">
        <v>6709831015392</v>
      </c>
      <c r="F1216" s="1" t="s">
        <v>1938</v>
      </c>
      <c r="I1216" s="1" t="s">
        <v>1820</v>
      </c>
      <c r="K1216" s="1" t="s">
        <v>17</v>
      </c>
      <c r="L1216" s="1" t="s">
        <v>164</v>
      </c>
      <c r="M1216" s="1" t="s">
        <v>113</v>
      </c>
      <c r="N1216" s="2">
        <v>3</v>
      </c>
      <c r="O1216" s="1" t="s">
        <v>796</v>
      </c>
    </row>
    <row r="1217" spans="1:15" x14ac:dyDescent="0.25">
      <c r="A1217" s="1">
        <v>1207</v>
      </c>
      <c r="B1217" s="1" t="s">
        <v>1939</v>
      </c>
      <c r="D1217" s="1" t="s">
        <v>1181</v>
      </c>
      <c r="E1217" s="1">
        <v>6709831166186</v>
      </c>
      <c r="F1217" s="1" t="s">
        <v>1940</v>
      </c>
      <c r="I1217" s="1" t="s">
        <v>1820</v>
      </c>
      <c r="K1217" s="1" t="s">
        <v>17</v>
      </c>
      <c r="L1217" s="1" t="s">
        <v>164</v>
      </c>
      <c r="M1217" s="1" t="s">
        <v>113</v>
      </c>
      <c r="N1217" s="2">
        <v>1</v>
      </c>
      <c r="O1217" s="1" t="s">
        <v>113</v>
      </c>
    </row>
    <row r="1218" spans="1:15" x14ac:dyDescent="0.25">
      <c r="A1218" s="1">
        <v>1208</v>
      </c>
      <c r="B1218" s="1" t="s">
        <v>1941</v>
      </c>
      <c r="D1218" s="1" t="s">
        <v>1181</v>
      </c>
      <c r="E1218" s="1">
        <v>6709830923872</v>
      </c>
      <c r="F1218" s="1" t="s">
        <v>1942</v>
      </c>
      <c r="I1218" s="1" t="s">
        <v>1820</v>
      </c>
      <c r="K1218" s="1" t="s">
        <v>17</v>
      </c>
      <c r="L1218" s="1" t="s">
        <v>41</v>
      </c>
      <c r="M1218" s="1" t="s">
        <v>439</v>
      </c>
      <c r="N1218" s="2">
        <v>1</v>
      </c>
      <c r="O1218" s="1" t="s">
        <v>439</v>
      </c>
    </row>
    <row r="1219" spans="1:15" x14ac:dyDescent="0.25">
      <c r="A1219" s="1">
        <v>1209</v>
      </c>
      <c r="B1219" s="1" t="s">
        <v>1943</v>
      </c>
      <c r="D1219" s="1" t="s">
        <v>1181</v>
      </c>
      <c r="E1219" s="1">
        <v>6709830919844</v>
      </c>
      <c r="F1219" s="1" t="s">
        <v>1944</v>
      </c>
      <c r="I1219" s="1" t="s">
        <v>1820</v>
      </c>
      <c r="K1219" s="1" t="s">
        <v>17</v>
      </c>
      <c r="L1219" s="1" t="s">
        <v>41</v>
      </c>
      <c r="M1219" s="1" t="s">
        <v>439</v>
      </c>
      <c r="N1219" s="2">
        <v>3</v>
      </c>
      <c r="O1219" s="1" t="s">
        <v>70</v>
      </c>
    </row>
    <row r="1220" spans="1:15" x14ac:dyDescent="0.25">
      <c r="A1220" s="1">
        <v>1210</v>
      </c>
      <c r="B1220" s="1" t="s">
        <v>1945</v>
      </c>
      <c r="D1220" s="1" t="s">
        <v>1181</v>
      </c>
      <c r="E1220" s="1">
        <v>6709831204246</v>
      </c>
      <c r="F1220" s="1" t="s">
        <v>1946</v>
      </c>
      <c r="I1220" s="1" t="s">
        <v>1820</v>
      </c>
      <c r="K1220" s="1" t="s">
        <v>17</v>
      </c>
      <c r="L1220" s="1" t="s">
        <v>627</v>
      </c>
      <c r="M1220" s="1" t="s">
        <v>1886</v>
      </c>
      <c r="O1220" s="1" t="s">
        <v>19</v>
      </c>
    </row>
    <row r="1221" spans="1:15" x14ac:dyDescent="0.25">
      <c r="A1221" s="1">
        <v>1211</v>
      </c>
      <c r="B1221" s="1" t="s">
        <v>1947</v>
      </c>
      <c r="D1221" s="1" t="s">
        <v>1181</v>
      </c>
      <c r="E1221" s="1">
        <v>6709831039534</v>
      </c>
      <c r="F1221" s="1" t="s">
        <v>1948</v>
      </c>
      <c r="I1221" s="1" t="s">
        <v>1820</v>
      </c>
      <c r="K1221" s="1" t="s">
        <v>17</v>
      </c>
      <c r="L1221" s="1" t="s">
        <v>629</v>
      </c>
      <c r="M1221" s="1" t="s">
        <v>133</v>
      </c>
      <c r="N1221" s="2">
        <v>2</v>
      </c>
      <c r="O1221" s="1" t="s">
        <v>1557</v>
      </c>
    </row>
    <row r="1222" spans="1:15" x14ac:dyDescent="0.25">
      <c r="A1222" s="1">
        <v>1212</v>
      </c>
      <c r="B1222" s="1" t="s">
        <v>1949</v>
      </c>
      <c r="D1222" s="1" t="s">
        <v>1181</v>
      </c>
      <c r="E1222" s="1">
        <v>6709831039466</v>
      </c>
      <c r="F1222" s="1" t="s">
        <v>1950</v>
      </c>
      <c r="I1222" s="1" t="s">
        <v>1820</v>
      </c>
      <c r="K1222" s="1" t="s">
        <v>17</v>
      </c>
      <c r="L1222" s="1" t="s">
        <v>629</v>
      </c>
      <c r="M1222" s="1" t="s">
        <v>133</v>
      </c>
      <c r="N1222" s="2">
        <v>1</v>
      </c>
      <c r="O1222" s="1" t="s">
        <v>133</v>
      </c>
    </row>
    <row r="1223" spans="1:15" x14ac:dyDescent="0.25">
      <c r="A1223" s="1">
        <v>1213</v>
      </c>
      <c r="B1223" s="1" t="s">
        <v>1951</v>
      </c>
      <c r="D1223" s="1" t="s">
        <v>1181</v>
      </c>
      <c r="E1223" s="1">
        <v>6709831187808</v>
      </c>
      <c r="F1223" s="1" t="s">
        <v>1952</v>
      </c>
      <c r="I1223" s="1" t="s">
        <v>1820</v>
      </c>
      <c r="K1223" s="1" t="s">
        <v>17</v>
      </c>
      <c r="L1223" s="1" t="s">
        <v>184</v>
      </c>
      <c r="M1223" s="1" t="s">
        <v>530</v>
      </c>
      <c r="O1223" s="1" t="s">
        <v>19</v>
      </c>
    </row>
    <row r="1224" spans="1:15" x14ac:dyDescent="0.25">
      <c r="A1224" s="1">
        <v>1214</v>
      </c>
      <c r="B1224" s="1" t="s">
        <v>1953</v>
      </c>
      <c r="D1224" s="1" t="s">
        <v>1181</v>
      </c>
      <c r="E1224" s="1">
        <v>6709831163352</v>
      </c>
      <c r="F1224" s="1" t="s">
        <v>1954</v>
      </c>
      <c r="I1224" s="1" t="s">
        <v>1820</v>
      </c>
      <c r="K1224" s="1" t="s">
        <v>17</v>
      </c>
      <c r="L1224" s="1" t="s">
        <v>109</v>
      </c>
      <c r="M1224" s="1" t="s">
        <v>91</v>
      </c>
      <c r="N1224" s="2">
        <v>2</v>
      </c>
      <c r="O1224" s="1" t="s">
        <v>476</v>
      </c>
    </row>
    <row r="1225" spans="1:15" x14ac:dyDescent="0.25">
      <c r="A1225" s="1">
        <v>1215</v>
      </c>
      <c r="B1225" s="1" t="s">
        <v>1955</v>
      </c>
      <c r="D1225" s="1" t="s">
        <v>1181</v>
      </c>
      <c r="E1225" s="1">
        <v>6709831040356</v>
      </c>
      <c r="F1225" s="1" t="s">
        <v>1956</v>
      </c>
      <c r="I1225" s="1" t="s">
        <v>1820</v>
      </c>
      <c r="K1225" s="1" t="s">
        <v>17</v>
      </c>
      <c r="L1225" s="1" t="s">
        <v>524</v>
      </c>
      <c r="M1225" s="1" t="s">
        <v>1957</v>
      </c>
      <c r="N1225" s="2">
        <v>1</v>
      </c>
      <c r="O1225" s="1" t="s">
        <v>1957</v>
      </c>
    </row>
    <row r="1226" spans="1:15" x14ac:dyDescent="0.25">
      <c r="A1226" s="1">
        <v>1216</v>
      </c>
      <c r="B1226" s="1" t="s">
        <v>1958</v>
      </c>
      <c r="D1226" s="1" t="s">
        <v>1181</v>
      </c>
      <c r="E1226" s="1">
        <v>6709831043180</v>
      </c>
      <c r="F1226" s="1" t="s">
        <v>1959</v>
      </c>
      <c r="I1226" s="1" t="s">
        <v>1820</v>
      </c>
      <c r="K1226" s="1" t="s">
        <v>17</v>
      </c>
      <c r="L1226" s="1" t="s">
        <v>524</v>
      </c>
      <c r="M1226" s="1" t="s">
        <v>1213</v>
      </c>
      <c r="N1226" s="2">
        <v>1</v>
      </c>
      <c r="O1226" s="1" t="s">
        <v>1213</v>
      </c>
    </row>
    <row r="1227" spans="1:15" x14ac:dyDescent="0.25">
      <c r="A1227" s="1">
        <v>1217</v>
      </c>
      <c r="B1227" s="1" t="s">
        <v>1960</v>
      </c>
      <c r="D1227" s="1" t="s">
        <v>1181</v>
      </c>
      <c r="E1227" s="1">
        <v>6709831182612</v>
      </c>
      <c r="F1227" s="1" t="s">
        <v>1961</v>
      </c>
      <c r="I1227" s="1" t="s">
        <v>1820</v>
      </c>
      <c r="K1227" s="1" t="s">
        <v>17</v>
      </c>
      <c r="L1227" s="1" t="s">
        <v>371</v>
      </c>
      <c r="M1227" s="1" t="s">
        <v>236</v>
      </c>
      <c r="N1227" s="2">
        <v>1</v>
      </c>
      <c r="O1227" s="1" t="s">
        <v>236</v>
      </c>
    </row>
    <row r="1228" spans="1:15" x14ac:dyDescent="0.25">
      <c r="A1228" s="1">
        <v>1218</v>
      </c>
      <c r="B1228" s="1" t="s">
        <v>1962</v>
      </c>
      <c r="D1228" s="1" t="s">
        <v>1181</v>
      </c>
      <c r="E1228" s="1">
        <v>6709831187976</v>
      </c>
      <c r="F1228" s="1" t="s">
        <v>1963</v>
      </c>
      <c r="I1228" s="1" t="s">
        <v>1820</v>
      </c>
      <c r="K1228" s="1" t="s">
        <v>17</v>
      </c>
      <c r="L1228" s="1" t="s">
        <v>524</v>
      </c>
      <c r="M1228" s="1" t="s">
        <v>70</v>
      </c>
      <c r="N1228" s="2">
        <v>1</v>
      </c>
      <c r="O1228" s="1" t="s">
        <v>70</v>
      </c>
    </row>
    <row r="1229" spans="1:15" x14ac:dyDescent="0.25">
      <c r="A1229" s="1">
        <v>1219</v>
      </c>
      <c r="B1229" s="1" t="s">
        <v>1964</v>
      </c>
      <c r="D1229" s="1" t="s">
        <v>685</v>
      </c>
      <c r="E1229" s="1">
        <v>3700217320744</v>
      </c>
      <c r="F1229" s="1" t="s">
        <v>1965</v>
      </c>
      <c r="I1229" s="1" t="s">
        <v>23</v>
      </c>
      <c r="K1229" s="1" t="s">
        <v>17</v>
      </c>
      <c r="L1229" s="1" t="s">
        <v>145</v>
      </c>
      <c r="M1229" s="1" t="s">
        <v>1134</v>
      </c>
      <c r="N1229" s="2">
        <v>-1</v>
      </c>
      <c r="O1229" s="1" t="s">
        <v>19</v>
      </c>
    </row>
    <row r="1230" spans="1:15" x14ac:dyDescent="0.25">
      <c r="A1230" s="1">
        <v>1220</v>
      </c>
      <c r="B1230" s="1" t="s">
        <v>1966</v>
      </c>
      <c r="D1230" s="1" t="s">
        <v>786</v>
      </c>
      <c r="E1230" s="1">
        <v>3700217326586</v>
      </c>
      <c r="F1230" s="1" t="s">
        <v>1967</v>
      </c>
      <c r="I1230" s="1" t="s">
        <v>23</v>
      </c>
      <c r="K1230" s="1" t="s">
        <v>17</v>
      </c>
      <c r="L1230" s="1" t="s">
        <v>168</v>
      </c>
      <c r="M1230" s="1" t="s">
        <v>322</v>
      </c>
      <c r="N1230" s="2">
        <v>-1</v>
      </c>
      <c r="O1230" s="1" t="s">
        <v>19</v>
      </c>
    </row>
    <row r="1231" spans="1:15" x14ac:dyDescent="0.25">
      <c r="A1231" s="1">
        <v>1221</v>
      </c>
      <c r="B1231" s="1" t="s">
        <v>1968</v>
      </c>
      <c r="D1231" s="1" t="s">
        <v>786</v>
      </c>
      <c r="E1231" s="1">
        <v>3700217326630</v>
      </c>
      <c r="F1231" s="1" t="s">
        <v>1969</v>
      </c>
      <c r="I1231" s="1" t="s">
        <v>23</v>
      </c>
      <c r="K1231" s="1" t="s">
        <v>17</v>
      </c>
      <c r="L1231" s="1" t="s">
        <v>168</v>
      </c>
      <c r="M1231" s="1" t="s">
        <v>322</v>
      </c>
      <c r="N1231" s="2">
        <v>-1</v>
      </c>
      <c r="O1231" s="1" t="s">
        <v>19</v>
      </c>
    </row>
    <row r="1232" spans="1:15" x14ac:dyDescent="0.25">
      <c r="A1232" s="1">
        <v>1222</v>
      </c>
      <c r="B1232" s="1" t="s">
        <v>1970</v>
      </c>
      <c r="D1232" s="1" t="s">
        <v>786</v>
      </c>
      <c r="E1232" s="1">
        <v>3700217326791</v>
      </c>
      <c r="F1232" s="1" t="s">
        <v>1971</v>
      </c>
      <c r="I1232" s="1" t="s">
        <v>23</v>
      </c>
      <c r="K1232" s="1" t="s">
        <v>17</v>
      </c>
      <c r="L1232" s="1" t="s">
        <v>315</v>
      </c>
      <c r="M1232" s="1" t="s">
        <v>233</v>
      </c>
      <c r="N1232" s="2">
        <v>-1</v>
      </c>
      <c r="O1232" s="1" t="s">
        <v>19</v>
      </c>
    </row>
    <row r="1233" spans="1:15" x14ac:dyDescent="0.25">
      <c r="A1233" s="1">
        <v>1223</v>
      </c>
      <c r="B1233" s="1" t="s">
        <v>1972</v>
      </c>
      <c r="D1233" s="1" t="s">
        <v>786</v>
      </c>
      <c r="E1233" s="1">
        <v>3700217327088</v>
      </c>
      <c r="F1233" s="1" t="s">
        <v>1973</v>
      </c>
      <c r="I1233" s="1" t="s">
        <v>23</v>
      </c>
      <c r="K1233" s="1" t="s">
        <v>17</v>
      </c>
      <c r="L1233" s="1" t="s">
        <v>185</v>
      </c>
      <c r="M1233" s="1" t="s">
        <v>234</v>
      </c>
      <c r="N1233" s="2">
        <v>1</v>
      </c>
      <c r="O1233" s="1" t="s">
        <v>234</v>
      </c>
    </row>
    <row r="1234" spans="1:15" x14ac:dyDescent="0.25">
      <c r="A1234" s="1">
        <v>1224</v>
      </c>
      <c r="B1234" s="1" t="s">
        <v>1974</v>
      </c>
      <c r="D1234" s="1" t="s">
        <v>786</v>
      </c>
      <c r="E1234" s="1">
        <v>3700217327101</v>
      </c>
      <c r="F1234" s="1" t="s">
        <v>1975</v>
      </c>
      <c r="I1234" s="1" t="s">
        <v>23</v>
      </c>
      <c r="K1234" s="1" t="s">
        <v>17</v>
      </c>
      <c r="L1234" s="1" t="s">
        <v>185</v>
      </c>
      <c r="M1234" s="1" t="s">
        <v>234</v>
      </c>
      <c r="N1234" s="2">
        <v>1</v>
      </c>
      <c r="O1234" s="1" t="s">
        <v>234</v>
      </c>
    </row>
    <row r="1235" spans="1:15" x14ac:dyDescent="0.25">
      <c r="A1235" s="1">
        <v>1225</v>
      </c>
      <c r="B1235" s="1" t="s">
        <v>1976</v>
      </c>
      <c r="D1235" s="1" t="s">
        <v>685</v>
      </c>
      <c r="E1235" s="1">
        <v>3700217327194</v>
      </c>
      <c r="F1235" s="1" t="s">
        <v>1977</v>
      </c>
      <c r="I1235" s="1" t="s">
        <v>23</v>
      </c>
      <c r="K1235" s="1" t="s">
        <v>17</v>
      </c>
      <c r="L1235" s="1" t="s">
        <v>41</v>
      </c>
      <c r="M1235" s="1" t="s">
        <v>42</v>
      </c>
      <c r="N1235" s="2">
        <v>2</v>
      </c>
      <c r="O1235" s="1" t="s">
        <v>43</v>
      </c>
    </row>
    <row r="1236" spans="1:15" x14ac:dyDescent="0.25">
      <c r="A1236" s="1">
        <v>1226</v>
      </c>
      <c r="B1236" s="1" t="s">
        <v>1978</v>
      </c>
      <c r="D1236" s="1" t="s">
        <v>685</v>
      </c>
      <c r="E1236" s="1">
        <v>3700217327231</v>
      </c>
      <c r="F1236" s="1" t="s">
        <v>1979</v>
      </c>
      <c r="I1236" s="1" t="s">
        <v>23</v>
      </c>
      <c r="K1236" s="1" t="s">
        <v>17</v>
      </c>
      <c r="L1236" s="1" t="s">
        <v>550</v>
      </c>
      <c r="M1236" s="1" t="s">
        <v>42</v>
      </c>
      <c r="O1236" s="1" t="s">
        <v>19</v>
      </c>
    </row>
    <row r="1237" spans="1:15" x14ac:dyDescent="0.25">
      <c r="A1237" s="1">
        <v>1227</v>
      </c>
      <c r="B1237" s="1" t="s">
        <v>1980</v>
      </c>
      <c r="D1237" s="1" t="s">
        <v>685</v>
      </c>
      <c r="E1237" s="1">
        <v>3700217327248</v>
      </c>
      <c r="F1237" s="1" t="s">
        <v>1981</v>
      </c>
      <c r="I1237" s="1" t="s">
        <v>23</v>
      </c>
      <c r="K1237" s="1" t="s">
        <v>17</v>
      </c>
      <c r="L1237" s="1" t="s">
        <v>550</v>
      </c>
      <c r="M1237" s="1" t="s">
        <v>42</v>
      </c>
      <c r="O1237" s="1" t="s">
        <v>19</v>
      </c>
    </row>
    <row r="1238" spans="1:15" x14ac:dyDescent="0.25">
      <c r="A1238" s="1">
        <v>1228</v>
      </c>
      <c r="B1238" s="1" t="s">
        <v>1982</v>
      </c>
      <c r="D1238" s="1" t="s">
        <v>1494</v>
      </c>
      <c r="E1238" s="1">
        <v>3700217327378</v>
      </c>
      <c r="F1238" s="1" t="s">
        <v>1983</v>
      </c>
      <c r="I1238" s="1" t="s">
        <v>23</v>
      </c>
      <c r="K1238" s="1" t="s">
        <v>17</v>
      </c>
      <c r="L1238" s="1" t="s">
        <v>185</v>
      </c>
      <c r="M1238" s="1" t="s">
        <v>234</v>
      </c>
      <c r="O1238" s="1" t="s">
        <v>19</v>
      </c>
    </row>
    <row r="1239" spans="1:15" x14ac:dyDescent="0.25">
      <c r="A1239" s="1">
        <v>1229</v>
      </c>
      <c r="B1239" s="1" t="s">
        <v>1984</v>
      </c>
      <c r="D1239" s="1" t="s">
        <v>1494</v>
      </c>
      <c r="E1239" s="1">
        <v>3700217327521</v>
      </c>
      <c r="F1239" s="1" t="s">
        <v>1985</v>
      </c>
      <c r="I1239" s="1" t="s">
        <v>23</v>
      </c>
      <c r="K1239" s="1" t="s">
        <v>17</v>
      </c>
      <c r="L1239" s="1" t="s">
        <v>216</v>
      </c>
      <c r="M1239" s="1" t="s">
        <v>414</v>
      </c>
      <c r="O1239" s="1" t="s">
        <v>19</v>
      </c>
    </row>
    <row r="1240" spans="1:15" x14ac:dyDescent="0.25">
      <c r="A1240" s="1">
        <v>1230</v>
      </c>
      <c r="B1240" s="1" t="s">
        <v>1986</v>
      </c>
      <c r="D1240" s="1" t="s">
        <v>1494</v>
      </c>
      <c r="E1240" s="1">
        <v>3700217327545</v>
      </c>
      <c r="F1240" s="1" t="s">
        <v>1987</v>
      </c>
      <c r="I1240" s="1" t="s">
        <v>23</v>
      </c>
      <c r="K1240" s="1" t="s">
        <v>17</v>
      </c>
      <c r="L1240" s="1" t="s">
        <v>216</v>
      </c>
      <c r="M1240" s="1" t="s">
        <v>414</v>
      </c>
      <c r="N1240" s="2">
        <v>1</v>
      </c>
      <c r="O1240" s="1" t="s">
        <v>414</v>
      </c>
    </row>
    <row r="1241" spans="1:15" x14ac:dyDescent="0.25">
      <c r="A1241" s="1">
        <v>1231</v>
      </c>
      <c r="B1241" s="1" t="s">
        <v>1988</v>
      </c>
      <c r="D1241" s="1" t="s">
        <v>1494</v>
      </c>
      <c r="E1241" s="1">
        <v>3700217327590</v>
      </c>
      <c r="F1241" s="1" t="s">
        <v>1989</v>
      </c>
      <c r="I1241" s="1" t="s">
        <v>23</v>
      </c>
      <c r="K1241" s="1" t="s">
        <v>17</v>
      </c>
      <c r="L1241" s="1" t="s">
        <v>216</v>
      </c>
      <c r="M1241" s="1" t="s">
        <v>414</v>
      </c>
      <c r="N1241" s="2">
        <v>-2</v>
      </c>
      <c r="O1241" s="1" t="s">
        <v>19</v>
      </c>
    </row>
    <row r="1242" spans="1:15" x14ac:dyDescent="0.25">
      <c r="A1242" s="1">
        <v>1232</v>
      </c>
      <c r="B1242" s="1" t="s">
        <v>1990</v>
      </c>
      <c r="D1242" s="1" t="s">
        <v>786</v>
      </c>
      <c r="E1242" s="1">
        <v>3700217327729</v>
      </c>
      <c r="F1242" s="1" t="s">
        <v>1991</v>
      </c>
      <c r="I1242" s="1" t="s">
        <v>23</v>
      </c>
      <c r="K1242" s="1" t="s">
        <v>17</v>
      </c>
      <c r="L1242" s="1" t="s">
        <v>41</v>
      </c>
      <c r="M1242" s="1" t="s">
        <v>439</v>
      </c>
      <c r="O1242" s="1" t="s">
        <v>19</v>
      </c>
    </row>
    <row r="1243" spans="1:15" x14ac:dyDescent="0.25">
      <c r="A1243" s="1">
        <v>1233</v>
      </c>
      <c r="B1243" s="1" t="s">
        <v>1992</v>
      </c>
      <c r="D1243" s="1" t="s">
        <v>786</v>
      </c>
      <c r="E1243" s="1">
        <v>3700217327736</v>
      </c>
      <c r="F1243" s="1" t="s">
        <v>1993</v>
      </c>
      <c r="I1243" s="1" t="s">
        <v>23</v>
      </c>
      <c r="K1243" s="1" t="s">
        <v>17</v>
      </c>
      <c r="L1243" s="1" t="s">
        <v>41</v>
      </c>
      <c r="M1243" s="1" t="s">
        <v>439</v>
      </c>
      <c r="O1243" s="1" t="s">
        <v>19</v>
      </c>
    </row>
    <row r="1244" spans="1:15" x14ac:dyDescent="0.25">
      <c r="A1244" s="1">
        <v>1234</v>
      </c>
      <c r="B1244" s="1" t="s">
        <v>1994</v>
      </c>
      <c r="D1244" s="1" t="s">
        <v>786</v>
      </c>
      <c r="E1244" s="1">
        <v>3700217327750</v>
      </c>
      <c r="F1244" s="1" t="s">
        <v>1995</v>
      </c>
      <c r="I1244" s="1" t="s">
        <v>23</v>
      </c>
      <c r="K1244" s="1" t="s">
        <v>17</v>
      </c>
      <c r="L1244" s="1" t="s">
        <v>180</v>
      </c>
      <c r="M1244" s="1" t="s">
        <v>194</v>
      </c>
      <c r="O1244" s="1" t="s">
        <v>19</v>
      </c>
    </row>
    <row r="1245" spans="1:15" x14ac:dyDescent="0.25">
      <c r="A1245" s="1">
        <v>1235</v>
      </c>
      <c r="B1245" s="1" t="s">
        <v>1996</v>
      </c>
      <c r="D1245" s="1" t="s">
        <v>786</v>
      </c>
      <c r="E1245" s="1">
        <v>3700217328191</v>
      </c>
      <c r="F1245" s="1" t="s">
        <v>1997</v>
      </c>
      <c r="I1245" s="1" t="s">
        <v>23</v>
      </c>
      <c r="K1245" s="1" t="s">
        <v>17</v>
      </c>
      <c r="L1245" s="1" t="s">
        <v>145</v>
      </c>
      <c r="M1245" s="1" t="s">
        <v>1134</v>
      </c>
      <c r="O1245" s="1" t="s">
        <v>19</v>
      </c>
    </row>
    <row r="1246" spans="1:15" x14ac:dyDescent="0.25">
      <c r="A1246" s="1">
        <v>1236</v>
      </c>
      <c r="B1246" s="1" t="s">
        <v>1998</v>
      </c>
      <c r="D1246" s="1" t="s">
        <v>786</v>
      </c>
      <c r="E1246" s="1">
        <v>3700217329266</v>
      </c>
      <c r="F1246" s="1" t="s">
        <v>1999</v>
      </c>
      <c r="I1246" s="1" t="s">
        <v>23</v>
      </c>
      <c r="K1246" s="1" t="s">
        <v>17</v>
      </c>
      <c r="L1246" s="1" t="s">
        <v>196</v>
      </c>
      <c r="M1246" s="1" t="s">
        <v>201</v>
      </c>
      <c r="N1246" s="2">
        <v>-1</v>
      </c>
      <c r="O1246" s="1" t="s">
        <v>19</v>
      </c>
    </row>
    <row r="1247" spans="1:15" x14ac:dyDescent="0.25">
      <c r="A1247" s="1">
        <v>1237</v>
      </c>
      <c r="B1247" s="1" t="s">
        <v>2000</v>
      </c>
      <c r="D1247" s="1" t="s">
        <v>685</v>
      </c>
      <c r="E1247" s="1">
        <v>3700217330620</v>
      </c>
      <c r="F1247" s="1" t="s">
        <v>2001</v>
      </c>
      <c r="I1247" s="1" t="s">
        <v>23</v>
      </c>
      <c r="K1247" s="1" t="s">
        <v>17</v>
      </c>
      <c r="L1247" s="1" t="s">
        <v>145</v>
      </c>
      <c r="M1247" s="1" t="s">
        <v>1134</v>
      </c>
      <c r="O1247" s="1" t="s">
        <v>19</v>
      </c>
    </row>
    <row r="1248" spans="1:15" x14ac:dyDescent="0.25">
      <c r="A1248" s="1">
        <v>1238</v>
      </c>
      <c r="B1248" s="1" t="s">
        <v>2002</v>
      </c>
      <c r="D1248" s="1" t="s">
        <v>685</v>
      </c>
      <c r="E1248" s="1">
        <v>3700217332006</v>
      </c>
      <c r="F1248" s="1" t="s">
        <v>2003</v>
      </c>
      <c r="I1248" s="1" t="s">
        <v>23</v>
      </c>
      <c r="K1248" s="1" t="s">
        <v>17</v>
      </c>
      <c r="L1248" s="1" t="s">
        <v>164</v>
      </c>
      <c r="M1248" s="1" t="s">
        <v>113</v>
      </c>
      <c r="O1248" s="1" t="s">
        <v>19</v>
      </c>
    </row>
    <row r="1249" spans="1:15" x14ac:dyDescent="0.25">
      <c r="A1249" s="1">
        <v>1239</v>
      </c>
      <c r="B1249" s="1" t="s">
        <v>2004</v>
      </c>
      <c r="D1249" s="1" t="s">
        <v>685</v>
      </c>
      <c r="E1249" s="1">
        <v>3700217332464</v>
      </c>
      <c r="F1249" s="1" t="s">
        <v>2005</v>
      </c>
      <c r="I1249" s="1" t="s">
        <v>23</v>
      </c>
      <c r="K1249" s="1" t="s">
        <v>17</v>
      </c>
      <c r="L1249" s="1" t="s">
        <v>180</v>
      </c>
      <c r="M1249" s="1" t="s">
        <v>214</v>
      </c>
      <c r="O1249" s="1" t="s">
        <v>19</v>
      </c>
    </row>
    <row r="1250" spans="1:15" x14ac:dyDescent="0.25">
      <c r="A1250" s="1">
        <v>1240</v>
      </c>
      <c r="B1250" s="1" t="s">
        <v>2006</v>
      </c>
      <c r="D1250" s="1" t="s">
        <v>685</v>
      </c>
      <c r="E1250" s="1">
        <v>3700217332471</v>
      </c>
      <c r="F1250" s="1" t="s">
        <v>2007</v>
      </c>
      <c r="I1250" s="1" t="s">
        <v>23</v>
      </c>
      <c r="K1250" s="1" t="s">
        <v>17</v>
      </c>
      <c r="L1250" s="1" t="s">
        <v>180</v>
      </c>
      <c r="M1250" s="1" t="s">
        <v>214</v>
      </c>
      <c r="O1250" s="1" t="s">
        <v>19</v>
      </c>
    </row>
    <row r="1251" spans="1:15" x14ac:dyDescent="0.25">
      <c r="A1251" s="1">
        <v>1241</v>
      </c>
      <c r="B1251" s="1" t="s">
        <v>2008</v>
      </c>
      <c r="D1251" s="1" t="s">
        <v>685</v>
      </c>
      <c r="E1251" s="1">
        <v>3700217344047</v>
      </c>
      <c r="F1251" s="1" t="s">
        <v>2009</v>
      </c>
      <c r="I1251" s="1" t="s">
        <v>23</v>
      </c>
      <c r="K1251" s="1" t="s">
        <v>17</v>
      </c>
      <c r="L1251" s="1" t="s">
        <v>315</v>
      </c>
      <c r="M1251" s="1" t="s">
        <v>233</v>
      </c>
      <c r="N1251" s="2">
        <v>-4</v>
      </c>
      <c r="O1251" s="1" t="s">
        <v>19</v>
      </c>
    </row>
    <row r="1252" spans="1:15" x14ac:dyDescent="0.25">
      <c r="A1252" s="1">
        <v>1242</v>
      </c>
      <c r="B1252" s="1" t="s">
        <v>2010</v>
      </c>
      <c r="D1252" s="1" t="s">
        <v>685</v>
      </c>
      <c r="E1252" s="1">
        <v>3700217344054</v>
      </c>
      <c r="F1252" s="1" t="s">
        <v>2011</v>
      </c>
      <c r="I1252" s="1" t="s">
        <v>23</v>
      </c>
      <c r="K1252" s="1" t="s">
        <v>17</v>
      </c>
      <c r="L1252" s="1" t="s">
        <v>109</v>
      </c>
      <c r="M1252" s="1" t="s">
        <v>240</v>
      </c>
      <c r="O1252" s="1" t="s">
        <v>19</v>
      </c>
    </row>
    <row r="1253" spans="1:15" x14ac:dyDescent="0.25">
      <c r="A1253" s="1">
        <v>1243</v>
      </c>
      <c r="B1253" s="1" t="s">
        <v>2012</v>
      </c>
      <c r="D1253" s="1" t="s">
        <v>713</v>
      </c>
      <c r="E1253" s="1">
        <v>3700217344061</v>
      </c>
      <c r="F1253" s="1" t="s">
        <v>2013</v>
      </c>
      <c r="I1253" s="1" t="s">
        <v>23</v>
      </c>
      <c r="K1253" s="1" t="s">
        <v>17</v>
      </c>
      <c r="L1253" s="1" t="s">
        <v>112</v>
      </c>
      <c r="M1253" s="1" t="s">
        <v>202</v>
      </c>
      <c r="O1253" s="1" t="s">
        <v>19</v>
      </c>
    </row>
    <row r="1254" spans="1:15" x14ac:dyDescent="0.25">
      <c r="A1254" s="1">
        <v>1244</v>
      </c>
      <c r="B1254" s="1" t="s">
        <v>2014</v>
      </c>
      <c r="D1254" s="1" t="s">
        <v>685</v>
      </c>
      <c r="E1254" s="1">
        <v>3700217344078</v>
      </c>
      <c r="F1254" s="1" t="s">
        <v>2015</v>
      </c>
      <c r="I1254" s="1" t="s">
        <v>23</v>
      </c>
      <c r="K1254" s="1" t="s">
        <v>17</v>
      </c>
      <c r="L1254" s="1" t="s">
        <v>112</v>
      </c>
      <c r="M1254" s="1" t="s">
        <v>202</v>
      </c>
      <c r="O1254" s="1" t="s">
        <v>19</v>
      </c>
    </row>
    <row r="1255" spans="1:15" x14ac:dyDescent="0.25">
      <c r="A1255" s="1">
        <v>1245</v>
      </c>
      <c r="B1255" s="1" t="s">
        <v>2016</v>
      </c>
      <c r="D1255" s="1" t="s">
        <v>773</v>
      </c>
      <c r="E1255" s="1">
        <v>3700217344139</v>
      </c>
      <c r="F1255" s="1" t="s">
        <v>2017</v>
      </c>
      <c r="I1255" s="1" t="s">
        <v>23</v>
      </c>
      <c r="K1255" s="1" t="s">
        <v>17</v>
      </c>
      <c r="L1255" s="1" t="s">
        <v>35</v>
      </c>
      <c r="M1255" s="1" t="s">
        <v>217</v>
      </c>
      <c r="N1255" s="2">
        <v>6</v>
      </c>
      <c r="O1255" s="1" t="s">
        <v>403</v>
      </c>
    </row>
    <row r="1256" spans="1:15" x14ac:dyDescent="0.25">
      <c r="A1256" s="1">
        <v>1246</v>
      </c>
      <c r="B1256" s="1" t="s">
        <v>2018</v>
      </c>
      <c r="D1256" s="1" t="s">
        <v>685</v>
      </c>
      <c r="E1256" s="1">
        <v>3700217344184</v>
      </c>
      <c r="F1256" s="1" t="s">
        <v>2019</v>
      </c>
      <c r="I1256" s="1" t="s">
        <v>23</v>
      </c>
      <c r="K1256" s="1" t="s">
        <v>17</v>
      </c>
      <c r="L1256" s="1" t="s">
        <v>315</v>
      </c>
      <c r="M1256" s="1" t="s">
        <v>233</v>
      </c>
      <c r="N1256" s="2">
        <v>1</v>
      </c>
      <c r="O1256" s="1" t="s">
        <v>233</v>
      </c>
    </row>
    <row r="1257" spans="1:15" x14ac:dyDescent="0.25">
      <c r="A1257" s="1">
        <v>1247</v>
      </c>
      <c r="B1257" s="1" t="s">
        <v>2020</v>
      </c>
      <c r="D1257" s="1" t="s">
        <v>715</v>
      </c>
      <c r="E1257" s="1">
        <v>3700217344207</v>
      </c>
      <c r="F1257" s="1" t="s">
        <v>2021</v>
      </c>
      <c r="I1257" s="1" t="s">
        <v>23</v>
      </c>
      <c r="K1257" s="1" t="s">
        <v>17</v>
      </c>
      <c r="L1257" s="1" t="s">
        <v>550</v>
      </c>
      <c r="M1257" s="1" t="s">
        <v>42</v>
      </c>
      <c r="N1257" s="2">
        <v>1</v>
      </c>
      <c r="O1257" s="1" t="s">
        <v>42</v>
      </c>
    </row>
    <row r="1258" spans="1:15" x14ac:dyDescent="0.25">
      <c r="A1258" s="1">
        <v>1248</v>
      </c>
      <c r="B1258" s="1" t="s">
        <v>2022</v>
      </c>
      <c r="D1258" s="1" t="s">
        <v>685</v>
      </c>
      <c r="E1258" s="1">
        <v>3700217344214</v>
      </c>
      <c r="F1258" s="1" t="s">
        <v>2023</v>
      </c>
      <c r="I1258" s="1" t="s">
        <v>23</v>
      </c>
      <c r="K1258" s="1" t="s">
        <v>17</v>
      </c>
      <c r="L1258" s="1" t="s">
        <v>109</v>
      </c>
      <c r="M1258" s="1" t="s">
        <v>240</v>
      </c>
      <c r="N1258" s="2">
        <v>-2</v>
      </c>
      <c r="O1258" s="1" t="s">
        <v>19</v>
      </c>
    </row>
    <row r="1259" spans="1:15" x14ac:dyDescent="0.25">
      <c r="A1259" s="1">
        <v>1249</v>
      </c>
      <c r="B1259" s="1" t="s">
        <v>2024</v>
      </c>
      <c r="D1259" s="1" t="s">
        <v>773</v>
      </c>
      <c r="E1259" s="1">
        <v>3700217344894</v>
      </c>
      <c r="F1259" s="1" t="s">
        <v>2025</v>
      </c>
      <c r="I1259" s="1" t="s">
        <v>23</v>
      </c>
      <c r="K1259" s="1" t="s">
        <v>17</v>
      </c>
      <c r="L1259" s="1" t="s">
        <v>180</v>
      </c>
      <c r="M1259" s="1" t="s">
        <v>233</v>
      </c>
      <c r="N1259" s="2">
        <v>3</v>
      </c>
      <c r="O1259" s="1" t="s">
        <v>221</v>
      </c>
    </row>
    <row r="1260" spans="1:15" x14ac:dyDescent="0.25">
      <c r="A1260" s="1">
        <v>1250</v>
      </c>
      <c r="B1260" s="1" t="s">
        <v>2026</v>
      </c>
      <c r="D1260" s="1" t="s">
        <v>773</v>
      </c>
      <c r="E1260" s="1">
        <v>3700217344924</v>
      </c>
      <c r="F1260" s="1" t="s">
        <v>2027</v>
      </c>
      <c r="I1260" s="1" t="s">
        <v>23</v>
      </c>
      <c r="K1260" s="1" t="s">
        <v>17</v>
      </c>
      <c r="L1260" s="1" t="s">
        <v>315</v>
      </c>
      <c r="M1260" s="1" t="s">
        <v>233</v>
      </c>
      <c r="N1260" s="2">
        <v>1</v>
      </c>
      <c r="O1260" s="1" t="s">
        <v>233</v>
      </c>
    </row>
    <row r="1261" spans="1:15" x14ac:dyDescent="0.25">
      <c r="A1261" s="1">
        <v>1251</v>
      </c>
      <c r="B1261" s="1" t="s">
        <v>2028</v>
      </c>
      <c r="D1261" s="1" t="s">
        <v>773</v>
      </c>
      <c r="E1261" s="1">
        <v>3700217344955</v>
      </c>
      <c r="F1261" s="1" t="s">
        <v>2029</v>
      </c>
      <c r="I1261" s="1" t="s">
        <v>23</v>
      </c>
      <c r="K1261" s="1" t="s">
        <v>17</v>
      </c>
      <c r="L1261" s="1" t="s">
        <v>180</v>
      </c>
      <c r="M1261" s="1" t="s">
        <v>233</v>
      </c>
      <c r="O1261" s="1" t="s">
        <v>19</v>
      </c>
    </row>
    <row r="1262" spans="1:15" x14ac:dyDescent="0.25">
      <c r="A1262" s="1">
        <v>1252</v>
      </c>
      <c r="B1262" s="1" t="s">
        <v>2030</v>
      </c>
      <c r="D1262" s="1" t="s">
        <v>39</v>
      </c>
      <c r="E1262" s="1">
        <v>3700217346058</v>
      </c>
      <c r="F1262" s="1" t="s">
        <v>2031</v>
      </c>
      <c r="I1262" s="1" t="s">
        <v>23</v>
      </c>
      <c r="K1262" s="1" t="s">
        <v>17</v>
      </c>
      <c r="L1262" s="1" t="s">
        <v>233</v>
      </c>
      <c r="M1262" s="1" t="s">
        <v>234</v>
      </c>
      <c r="N1262" s="2">
        <v>-1</v>
      </c>
      <c r="O1262" s="1" t="s">
        <v>19</v>
      </c>
    </row>
    <row r="1263" spans="1:15" x14ac:dyDescent="0.25">
      <c r="A1263" s="1">
        <v>1253</v>
      </c>
      <c r="B1263" s="1" t="s">
        <v>2032</v>
      </c>
      <c r="D1263" s="1" t="s">
        <v>715</v>
      </c>
      <c r="E1263" s="1">
        <v>3700217346126</v>
      </c>
      <c r="F1263" s="1" t="s">
        <v>2033</v>
      </c>
      <c r="I1263" s="1" t="s">
        <v>23</v>
      </c>
      <c r="K1263" s="1" t="s">
        <v>17</v>
      </c>
      <c r="L1263" s="1" t="s">
        <v>187</v>
      </c>
      <c r="M1263" s="1" t="s">
        <v>239</v>
      </c>
      <c r="O1263" s="1" t="s">
        <v>19</v>
      </c>
    </row>
    <row r="1264" spans="1:15" x14ac:dyDescent="0.25">
      <c r="A1264" s="1">
        <v>1254</v>
      </c>
      <c r="B1264" s="1" t="s">
        <v>2034</v>
      </c>
      <c r="D1264" s="1" t="s">
        <v>715</v>
      </c>
      <c r="E1264" s="1">
        <v>3700217346140</v>
      </c>
      <c r="F1264" s="1" t="s">
        <v>2035</v>
      </c>
      <c r="I1264" s="1" t="s">
        <v>23</v>
      </c>
      <c r="K1264" s="1" t="s">
        <v>17</v>
      </c>
      <c r="L1264" s="1" t="s">
        <v>187</v>
      </c>
      <c r="M1264" s="1" t="s">
        <v>239</v>
      </c>
      <c r="O1264" s="1" t="s">
        <v>19</v>
      </c>
    </row>
    <row r="1265" spans="1:15" x14ac:dyDescent="0.25">
      <c r="A1265" s="1">
        <v>1255</v>
      </c>
      <c r="B1265" s="1" t="s">
        <v>2036</v>
      </c>
      <c r="D1265" s="1" t="s">
        <v>789</v>
      </c>
      <c r="E1265" s="1">
        <v>3700217347024</v>
      </c>
      <c r="F1265" s="1" t="s">
        <v>2037</v>
      </c>
      <c r="I1265" s="1" t="s">
        <v>23</v>
      </c>
      <c r="K1265" s="1" t="s">
        <v>17</v>
      </c>
      <c r="L1265" s="1" t="s">
        <v>177</v>
      </c>
      <c r="M1265" s="1" t="s">
        <v>157</v>
      </c>
      <c r="N1265" s="2">
        <v>-2</v>
      </c>
      <c r="O1265" s="1" t="s">
        <v>19</v>
      </c>
    </row>
    <row r="1266" spans="1:15" x14ac:dyDescent="0.25">
      <c r="A1266" s="1">
        <v>1256</v>
      </c>
      <c r="B1266" s="1" t="s">
        <v>2038</v>
      </c>
      <c r="D1266" s="1" t="s">
        <v>789</v>
      </c>
      <c r="E1266" s="1">
        <v>3700217347031</v>
      </c>
      <c r="F1266" s="1" t="s">
        <v>2039</v>
      </c>
      <c r="I1266" s="1" t="s">
        <v>23</v>
      </c>
      <c r="K1266" s="1" t="s">
        <v>17</v>
      </c>
      <c r="L1266" s="1" t="s">
        <v>177</v>
      </c>
      <c r="M1266" s="1" t="s">
        <v>157</v>
      </c>
      <c r="O1266" s="1" t="s">
        <v>19</v>
      </c>
    </row>
    <row r="1267" spans="1:15" x14ac:dyDescent="0.25">
      <c r="A1267" s="1">
        <v>1257</v>
      </c>
      <c r="B1267" s="1" t="s">
        <v>2040</v>
      </c>
      <c r="D1267" s="1" t="s">
        <v>789</v>
      </c>
      <c r="E1267" s="1">
        <v>3700217347086</v>
      </c>
      <c r="F1267" s="1" t="s">
        <v>2041</v>
      </c>
      <c r="I1267" s="1" t="s">
        <v>23</v>
      </c>
      <c r="K1267" s="1" t="s">
        <v>17</v>
      </c>
      <c r="L1267" s="1" t="s">
        <v>233</v>
      </c>
      <c r="M1267" s="1" t="s">
        <v>234</v>
      </c>
      <c r="N1267" s="2">
        <v>-2</v>
      </c>
      <c r="O1267" s="1" t="s">
        <v>19</v>
      </c>
    </row>
    <row r="1268" spans="1:15" x14ac:dyDescent="0.25">
      <c r="A1268" s="1">
        <v>1258</v>
      </c>
      <c r="B1268" s="1" t="s">
        <v>2042</v>
      </c>
      <c r="D1268" s="1" t="s">
        <v>789</v>
      </c>
      <c r="E1268" s="1">
        <v>3700217347246</v>
      </c>
      <c r="F1268" s="1" t="s">
        <v>2043</v>
      </c>
      <c r="I1268" s="1" t="s">
        <v>23</v>
      </c>
      <c r="K1268" s="1" t="s">
        <v>17</v>
      </c>
      <c r="L1268" s="1" t="s">
        <v>65</v>
      </c>
      <c r="M1268" s="1" t="s">
        <v>150</v>
      </c>
      <c r="N1268" s="2">
        <v>-3</v>
      </c>
      <c r="O1268" s="1" t="s">
        <v>19</v>
      </c>
    </row>
    <row r="1269" spans="1:15" x14ac:dyDescent="0.25">
      <c r="A1269" s="1">
        <v>1259</v>
      </c>
      <c r="B1269" s="1" t="s">
        <v>2044</v>
      </c>
      <c r="D1269" s="1" t="s">
        <v>789</v>
      </c>
      <c r="E1269" s="1">
        <v>3700217347284</v>
      </c>
      <c r="F1269" s="1" t="s">
        <v>2045</v>
      </c>
      <c r="I1269" s="1" t="s">
        <v>23</v>
      </c>
      <c r="K1269" s="1" t="s">
        <v>17</v>
      </c>
      <c r="L1269" s="1" t="s">
        <v>570</v>
      </c>
      <c r="M1269" s="1" t="s">
        <v>246</v>
      </c>
      <c r="N1269" s="2">
        <v>-2</v>
      </c>
      <c r="O1269" s="1" t="s">
        <v>19</v>
      </c>
    </row>
    <row r="1270" spans="1:15" x14ac:dyDescent="0.25">
      <c r="A1270" s="1">
        <v>1260</v>
      </c>
      <c r="B1270" s="1" t="s">
        <v>2046</v>
      </c>
      <c r="D1270" s="1" t="s">
        <v>685</v>
      </c>
      <c r="E1270" s="1">
        <v>3700217351519</v>
      </c>
      <c r="F1270" s="1" t="s">
        <v>2047</v>
      </c>
      <c r="I1270" s="1" t="s">
        <v>23</v>
      </c>
      <c r="K1270" s="1" t="s">
        <v>17</v>
      </c>
      <c r="L1270" s="1" t="s">
        <v>233</v>
      </c>
      <c r="M1270" s="1" t="s">
        <v>234</v>
      </c>
      <c r="N1270" s="2">
        <v>-5</v>
      </c>
      <c r="O1270" s="1" t="s">
        <v>19</v>
      </c>
    </row>
    <row r="1271" spans="1:15" x14ac:dyDescent="0.25">
      <c r="A1271" s="1">
        <v>1261</v>
      </c>
      <c r="B1271" s="1" t="s">
        <v>2048</v>
      </c>
      <c r="D1271" s="1" t="s">
        <v>685</v>
      </c>
      <c r="E1271" s="1">
        <v>3700217351533</v>
      </c>
      <c r="F1271" s="1" t="s">
        <v>2049</v>
      </c>
      <c r="I1271" s="1" t="s">
        <v>23</v>
      </c>
      <c r="K1271" s="1" t="s">
        <v>17</v>
      </c>
      <c r="L1271" s="1" t="s">
        <v>315</v>
      </c>
      <c r="M1271" s="1" t="s">
        <v>233</v>
      </c>
      <c r="O1271" s="1" t="s">
        <v>19</v>
      </c>
    </row>
    <row r="1272" spans="1:15" x14ac:dyDescent="0.25">
      <c r="A1272" s="1">
        <v>1262</v>
      </c>
      <c r="B1272" s="1" t="s">
        <v>2050</v>
      </c>
      <c r="D1272" s="1" t="s">
        <v>715</v>
      </c>
      <c r="E1272" s="1">
        <v>3700217351540</v>
      </c>
      <c r="F1272" s="1" t="s">
        <v>2051</v>
      </c>
      <c r="I1272" s="1" t="s">
        <v>23</v>
      </c>
      <c r="K1272" s="1" t="s">
        <v>17</v>
      </c>
      <c r="L1272" s="1" t="s">
        <v>180</v>
      </c>
      <c r="M1272" s="1" t="s">
        <v>214</v>
      </c>
      <c r="O1272" s="1" t="s">
        <v>19</v>
      </c>
    </row>
    <row r="1273" spans="1:15" x14ac:dyDescent="0.25">
      <c r="A1273" s="1">
        <v>1263</v>
      </c>
      <c r="B1273" s="1" t="s">
        <v>2052</v>
      </c>
      <c r="D1273" s="1" t="s">
        <v>715</v>
      </c>
      <c r="E1273" s="1">
        <v>3700217351595</v>
      </c>
      <c r="F1273" s="1" t="s">
        <v>2053</v>
      </c>
      <c r="I1273" s="1" t="s">
        <v>23</v>
      </c>
      <c r="K1273" s="1" t="s">
        <v>17</v>
      </c>
      <c r="L1273" s="1" t="s">
        <v>188</v>
      </c>
      <c r="M1273" s="1" t="s">
        <v>218</v>
      </c>
      <c r="O1273" s="1" t="s">
        <v>19</v>
      </c>
    </row>
    <row r="1274" spans="1:15" x14ac:dyDescent="0.25">
      <c r="A1274" s="1">
        <v>1264</v>
      </c>
      <c r="B1274" s="1" t="s">
        <v>2054</v>
      </c>
      <c r="D1274" s="1" t="s">
        <v>713</v>
      </c>
      <c r="E1274" s="1">
        <v>3700217351601</v>
      </c>
      <c r="F1274" s="1" t="s">
        <v>2055</v>
      </c>
      <c r="I1274" s="1" t="s">
        <v>23</v>
      </c>
      <c r="K1274" s="1" t="s">
        <v>17</v>
      </c>
      <c r="L1274" s="1" t="s">
        <v>180</v>
      </c>
      <c r="M1274" s="1" t="s">
        <v>194</v>
      </c>
      <c r="N1274" s="2">
        <v>-1</v>
      </c>
      <c r="O1274" s="1" t="s">
        <v>19</v>
      </c>
    </row>
    <row r="1275" spans="1:15" x14ac:dyDescent="0.25">
      <c r="A1275" s="1">
        <v>1265</v>
      </c>
      <c r="B1275" s="1" t="s">
        <v>2056</v>
      </c>
      <c r="D1275" s="1" t="s">
        <v>713</v>
      </c>
      <c r="E1275" s="1">
        <v>3700217351632</v>
      </c>
      <c r="F1275" s="1" t="s">
        <v>2057</v>
      </c>
      <c r="I1275" s="1" t="s">
        <v>23</v>
      </c>
      <c r="K1275" s="1" t="s">
        <v>17</v>
      </c>
      <c r="L1275" s="1" t="s">
        <v>550</v>
      </c>
      <c r="M1275" s="1" t="s">
        <v>1134</v>
      </c>
      <c r="N1275" s="2">
        <v>1</v>
      </c>
      <c r="O1275" s="1" t="s">
        <v>1134</v>
      </c>
    </row>
    <row r="1276" spans="1:15" x14ac:dyDescent="0.25">
      <c r="A1276" s="1">
        <v>1266</v>
      </c>
      <c r="B1276" s="1" t="s">
        <v>2058</v>
      </c>
      <c r="D1276" s="1" t="s">
        <v>713</v>
      </c>
      <c r="E1276" s="1">
        <v>3700217351649</v>
      </c>
      <c r="F1276" s="1" t="s">
        <v>2059</v>
      </c>
      <c r="I1276" s="1" t="s">
        <v>23</v>
      </c>
      <c r="K1276" s="1" t="s">
        <v>17</v>
      </c>
      <c r="L1276" s="1" t="s">
        <v>221</v>
      </c>
      <c r="M1276" s="1" t="s">
        <v>240</v>
      </c>
      <c r="N1276" s="2">
        <v>-1</v>
      </c>
      <c r="O1276" s="1" t="s">
        <v>19</v>
      </c>
    </row>
    <row r="1277" spans="1:15" x14ac:dyDescent="0.25">
      <c r="A1277" s="1">
        <v>1267</v>
      </c>
      <c r="B1277" s="1" t="s">
        <v>2060</v>
      </c>
      <c r="D1277" s="1" t="s">
        <v>685</v>
      </c>
      <c r="E1277" s="1">
        <v>3700217353186</v>
      </c>
      <c r="F1277" s="1" t="s">
        <v>2061</v>
      </c>
      <c r="I1277" s="1" t="s">
        <v>23</v>
      </c>
      <c r="K1277" s="1" t="s">
        <v>17</v>
      </c>
      <c r="L1277" s="1" t="s">
        <v>180</v>
      </c>
      <c r="M1277" s="1" t="s">
        <v>194</v>
      </c>
      <c r="O1277" s="1" t="s">
        <v>19</v>
      </c>
    </row>
    <row r="1278" spans="1:15" x14ac:dyDescent="0.25">
      <c r="A1278" s="1">
        <v>1268</v>
      </c>
      <c r="B1278" s="1" t="s">
        <v>2062</v>
      </c>
      <c r="D1278" s="1" t="s">
        <v>685</v>
      </c>
      <c r="E1278" s="1">
        <v>3700217353254</v>
      </c>
      <c r="F1278" s="1" t="s">
        <v>2063</v>
      </c>
      <c r="I1278" s="1" t="s">
        <v>23</v>
      </c>
      <c r="K1278" s="1" t="s">
        <v>17</v>
      </c>
      <c r="L1278" s="1" t="s">
        <v>550</v>
      </c>
      <c r="M1278" s="1" t="s">
        <v>1134</v>
      </c>
      <c r="N1278" s="2">
        <v>-1</v>
      </c>
      <c r="O1278" s="1" t="s">
        <v>19</v>
      </c>
    </row>
    <row r="1279" spans="1:15" x14ac:dyDescent="0.25">
      <c r="A1279" s="1">
        <v>1269</v>
      </c>
      <c r="B1279" s="1" t="s">
        <v>2064</v>
      </c>
      <c r="D1279" s="1" t="s">
        <v>685</v>
      </c>
      <c r="E1279" s="1">
        <v>3700217353285</v>
      </c>
      <c r="F1279" s="1" t="s">
        <v>2065</v>
      </c>
      <c r="I1279" s="1" t="s">
        <v>23</v>
      </c>
      <c r="K1279" s="1" t="s">
        <v>17</v>
      </c>
      <c r="L1279" s="1" t="s">
        <v>233</v>
      </c>
      <c r="M1279" s="1" t="s">
        <v>234</v>
      </c>
      <c r="O1279" s="1" t="s">
        <v>19</v>
      </c>
    </row>
    <row r="1280" spans="1:15" x14ac:dyDescent="0.25">
      <c r="A1280" s="1">
        <v>1270</v>
      </c>
      <c r="B1280" s="1" t="s">
        <v>2066</v>
      </c>
      <c r="D1280" s="1" t="s">
        <v>685</v>
      </c>
      <c r="E1280" s="1">
        <v>3700217353308</v>
      </c>
      <c r="F1280" s="1" t="s">
        <v>2067</v>
      </c>
      <c r="I1280" s="1" t="s">
        <v>23</v>
      </c>
      <c r="K1280" s="1" t="s">
        <v>17</v>
      </c>
      <c r="L1280" s="1" t="s">
        <v>550</v>
      </c>
      <c r="M1280" s="1" t="s">
        <v>1134</v>
      </c>
      <c r="O1280" s="1" t="s">
        <v>19</v>
      </c>
    </row>
    <row r="1281" spans="1:15" x14ac:dyDescent="0.25">
      <c r="A1281" s="1">
        <v>1271</v>
      </c>
      <c r="B1281" s="1" t="s">
        <v>2068</v>
      </c>
      <c r="D1281" s="1" t="s">
        <v>786</v>
      </c>
      <c r="E1281" s="1">
        <v>3700217354800</v>
      </c>
      <c r="F1281" s="1" t="s">
        <v>2069</v>
      </c>
      <c r="I1281" s="1" t="s">
        <v>23</v>
      </c>
      <c r="K1281" s="1" t="s">
        <v>17</v>
      </c>
      <c r="L1281" s="1" t="s">
        <v>550</v>
      </c>
      <c r="M1281" s="1" t="s">
        <v>1134</v>
      </c>
      <c r="N1281" s="2">
        <v>3</v>
      </c>
      <c r="O1281" s="1" t="s">
        <v>544</v>
      </c>
    </row>
    <row r="1282" spans="1:15" x14ac:dyDescent="0.25">
      <c r="A1282" s="1">
        <v>1272</v>
      </c>
      <c r="B1282" s="1" t="s">
        <v>2070</v>
      </c>
      <c r="D1282" s="1" t="s">
        <v>685</v>
      </c>
      <c r="E1282" s="1">
        <v>3700217354916</v>
      </c>
      <c r="F1282" s="1" t="s">
        <v>2071</v>
      </c>
      <c r="I1282" s="1" t="s">
        <v>23</v>
      </c>
      <c r="K1282" s="1" t="s">
        <v>17</v>
      </c>
      <c r="L1282" s="1" t="s">
        <v>597</v>
      </c>
      <c r="M1282" s="1" t="s">
        <v>291</v>
      </c>
      <c r="O1282" s="1" t="s">
        <v>19</v>
      </c>
    </row>
    <row r="1283" spans="1:15" x14ac:dyDescent="0.25">
      <c r="A1283" s="1">
        <v>1273</v>
      </c>
      <c r="B1283" s="1" t="s">
        <v>2072</v>
      </c>
      <c r="D1283" s="1" t="s">
        <v>685</v>
      </c>
      <c r="E1283" s="1">
        <v>3700217365141</v>
      </c>
      <c r="F1283" s="1" t="s">
        <v>2073</v>
      </c>
      <c r="I1283" s="1" t="s">
        <v>23</v>
      </c>
      <c r="K1283" s="1" t="s">
        <v>17</v>
      </c>
      <c r="L1283" s="1" t="s">
        <v>315</v>
      </c>
      <c r="M1283" s="1" t="s">
        <v>233</v>
      </c>
      <c r="O1283" s="1" t="s">
        <v>19</v>
      </c>
    </row>
    <row r="1284" spans="1:15" x14ac:dyDescent="0.25">
      <c r="A1284" s="1">
        <v>1274</v>
      </c>
      <c r="B1284" s="1" t="s">
        <v>2074</v>
      </c>
      <c r="D1284" s="1" t="s">
        <v>729</v>
      </c>
      <c r="E1284" s="1">
        <v>3700217365998</v>
      </c>
      <c r="F1284" s="1" t="s">
        <v>2075</v>
      </c>
      <c r="I1284" s="1" t="s">
        <v>23</v>
      </c>
      <c r="K1284" s="1" t="s">
        <v>17</v>
      </c>
      <c r="L1284" s="1" t="s">
        <v>188</v>
      </c>
      <c r="M1284" s="1" t="s">
        <v>218</v>
      </c>
      <c r="N1284" s="2">
        <v>-1</v>
      </c>
      <c r="O1284" s="1" t="s">
        <v>19</v>
      </c>
    </row>
    <row r="1285" spans="1:15" x14ac:dyDescent="0.25">
      <c r="A1285" s="1">
        <v>1275</v>
      </c>
      <c r="B1285" s="1" t="s">
        <v>2076</v>
      </c>
      <c r="D1285" s="1" t="s">
        <v>786</v>
      </c>
      <c r="E1285" s="1">
        <v>3700217370237</v>
      </c>
      <c r="F1285" s="1" t="s">
        <v>2077</v>
      </c>
      <c r="I1285" s="1" t="s">
        <v>23</v>
      </c>
      <c r="K1285" s="1" t="s">
        <v>17</v>
      </c>
      <c r="L1285" s="1" t="s">
        <v>41</v>
      </c>
      <c r="M1285" s="1" t="s">
        <v>439</v>
      </c>
      <c r="O1285" s="1" t="s">
        <v>19</v>
      </c>
    </row>
    <row r="1286" spans="1:15" x14ac:dyDescent="0.25">
      <c r="A1286" s="1">
        <v>1276</v>
      </c>
      <c r="B1286" s="1" t="s">
        <v>2078</v>
      </c>
      <c r="D1286" s="1" t="s">
        <v>786</v>
      </c>
      <c r="E1286" s="1">
        <v>3700217370565</v>
      </c>
      <c r="F1286" s="1" t="s">
        <v>2079</v>
      </c>
      <c r="I1286" s="1" t="s">
        <v>23</v>
      </c>
      <c r="K1286" s="1" t="s">
        <v>17</v>
      </c>
      <c r="L1286" s="1" t="s">
        <v>41</v>
      </c>
      <c r="M1286" s="1" t="s">
        <v>439</v>
      </c>
      <c r="O1286" s="1" t="s">
        <v>19</v>
      </c>
    </row>
    <row r="1287" spans="1:15" x14ac:dyDescent="0.25">
      <c r="A1287" s="1">
        <v>1277</v>
      </c>
      <c r="B1287" s="1" t="s">
        <v>2080</v>
      </c>
      <c r="D1287" s="1" t="s">
        <v>786</v>
      </c>
      <c r="E1287" s="1">
        <v>3700217370886</v>
      </c>
      <c r="F1287" s="1" t="s">
        <v>2081</v>
      </c>
      <c r="I1287" s="1" t="s">
        <v>23</v>
      </c>
      <c r="K1287" s="1" t="s">
        <v>17</v>
      </c>
      <c r="L1287" s="1" t="s">
        <v>65</v>
      </c>
      <c r="M1287" s="1" t="s">
        <v>150</v>
      </c>
      <c r="O1287" s="1" t="s">
        <v>19</v>
      </c>
    </row>
    <row r="1288" spans="1:15" x14ac:dyDescent="0.25">
      <c r="A1288" s="1">
        <v>1278</v>
      </c>
      <c r="B1288" s="1" t="s">
        <v>2082</v>
      </c>
      <c r="D1288" s="1" t="s">
        <v>786</v>
      </c>
      <c r="E1288" s="1">
        <v>3700217370961</v>
      </c>
      <c r="F1288" s="1" t="s">
        <v>2083</v>
      </c>
      <c r="I1288" s="1" t="s">
        <v>23</v>
      </c>
      <c r="K1288" s="1" t="s">
        <v>17</v>
      </c>
      <c r="L1288" s="1" t="s">
        <v>233</v>
      </c>
      <c r="M1288" s="1" t="s">
        <v>234</v>
      </c>
      <c r="N1288" s="2">
        <v>-1</v>
      </c>
      <c r="O1288" s="1" t="s">
        <v>19</v>
      </c>
    </row>
    <row r="1289" spans="1:15" x14ac:dyDescent="0.25">
      <c r="A1289" s="1">
        <v>1279</v>
      </c>
      <c r="B1289" s="1" t="s">
        <v>2084</v>
      </c>
      <c r="D1289" s="1" t="s">
        <v>786</v>
      </c>
      <c r="E1289" s="1">
        <v>3700217370978</v>
      </c>
      <c r="F1289" s="1" t="s">
        <v>2085</v>
      </c>
      <c r="I1289" s="1" t="s">
        <v>23</v>
      </c>
      <c r="K1289" s="1" t="s">
        <v>17</v>
      </c>
      <c r="L1289" s="1" t="s">
        <v>233</v>
      </c>
      <c r="M1289" s="1" t="s">
        <v>234</v>
      </c>
      <c r="O1289" s="1" t="s">
        <v>19</v>
      </c>
    </row>
    <row r="1290" spans="1:15" x14ac:dyDescent="0.25">
      <c r="A1290" s="1">
        <v>1280</v>
      </c>
      <c r="B1290" s="1" t="s">
        <v>2086</v>
      </c>
      <c r="D1290" s="1" t="s">
        <v>713</v>
      </c>
      <c r="E1290" s="1">
        <v>3700217376321</v>
      </c>
      <c r="F1290" s="1" t="s">
        <v>2087</v>
      </c>
      <c r="I1290" s="1" t="s">
        <v>23</v>
      </c>
      <c r="K1290" s="1" t="s">
        <v>17</v>
      </c>
      <c r="L1290" s="1" t="s">
        <v>239</v>
      </c>
      <c r="M1290" s="1" t="s">
        <v>446</v>
      </c>
      <c r="O1290" s="1" t="s">
        <v>19</v>
      </c>
    </row>
    <row r="1291" spans="1:15" x14ac:dyDescent="0.25">
      <c r="A1291" s="1">
        <v>1281</v>
      </c>
      <c r="B1291" s="1" t="s">
        <v>2088</v>
      </c>
      <c r="D1291" s="1" t="s">
        <v>713</v>
      </c>
      <c r="E1291" s="1">
        <v>3700217376345</v>
      </c>
      <c r="F1291" s="1" t="s">
        <v>2089</v>
      </c>
      <c r="I1291" s="1" t="s">
        <v>23</v>
      </c>
      <c r="K1291" s="1" t="s">
        <v>17</v>
      </c>
      <c r="L1291" s="1" t="s">
        <v>315</v>
      </c>
      <c r="M1291" s="1" t="s">
        <v>233</v>
      </c>
      <c r="O1291" s="1" t="s">
        <v>19</v>
      </c>
    </row>
    <row r="1292" spans="1:15" x14ac:dyDescent="0.25">
      <c r="A1292" s="1">
        <v>1282</v>
      </c>
      <c r="B1292" s="1" t="s">
        <v>2090</v>
      </c>
      <c r="D1292" s="1" t="s">
        <v>1198</v>
      </c>
      <c r="E1292" s="1">
        <v>3700217377793</v>
      </c>
      <c r="F1292" s="1" t="s">
        <v>2091</v>
      </c>
      <c r="I1292" s="1" t="s">
        <v>23</v>
      </c>
      <c r="K1292" s="1" t="s">
        <v>17</v>
      </c>
      <c r="L1292" s="1" t="s">
        <v>65</v>
      </c>
      <c r="M1292" s="1" t="s">
        <v>150</v>
      </c>
      <c r="O1292" s="1" t="s">
        <v>19</v>
      </c>
    </row>
    <row r="1293" spans="1:15" x14ac:dyDescent="0.25">
      <c r="A1293" s="1">
        <v>1283</v>
      </c>
      <c r="B1293" s="1" t="s">
        <v>2092</v>
      </c>
      <c r="D1293" s="1" t="s">
        <v>1198</v>
      </c>
      <c r="E1293" s="1">
        <v>3700217377885</v>
      </c>
      <c r="F1293" s="1" t="s">
        <v>2093</v>
      </c>
      <c r="I1293" s="1" t="s">
        <v>23</v>
      </c>
      <c r="K1293" s="1" t="s">
        <v>17</v>
      </c>
      <c r="L1293" s="1" t="s">
        <v>216</v>
      </c>
      <c r="M1293" s="1" t="s">
        <v>217</v>
      </c>
      <c r="O1293" s="1" t="s">
        <v>19</v>
      </c>
    </row>
    <row r="1294" spans="1:15" x14ac:dyDescent="0.25">
      <c r="A1294" s="1">
        <v>1284</v>
      </c>
      <c r="B1294" s="1" t="s">
        <v>2094</v>
      </c>
      <c r="D1294" s="1" t="s">
        <v>1198</v>
      </c>
      <c r="E1294" s="1">
        <v>3700217377892</v>
      </c>
      <c r="F1294" s="1" t="s">
        <v>2095</v>
      </c>
      <c r="I1294" s="1" t="s">
        <v>23</v>
      </c>
      <c r="K1294" s="1" t="s">
        <v>17</v>
      </c>
      <c r="L1294" s="1" t="s">
        <v>216</v>
      </c>
      <c r="M1294" s="1" t="s">
        <v>217</v>
      </c>
      <c r="O1294" s="1" t="s">
        <v>19</v>
      </c>
    </row>
    <row r="1295" spans="1:15" x14ac:dyDescent="0.25">
      <c r="A1295" s="1">
        <v>1285</v>
      </c>
      <c r="B1295" s="1" t="s">
        <v>2096</v>
      </c>
      <c r="D1295" s="1" t="s">
        <v>1198</v>
      </c>
      <c r="E1295" s="1">
        <v>3700217377908</v>
      </c>
      <c r="F1295" s="1" t="s">
        <v>2097</v>
      </c>
      <c r="I1295" s="1" t="s">
        <v>23</v>
      </c>
      <c r="K1295" s="1" t="s">
        <v>17</v>
      </c>
      <c r="L1295" s="1" t="s">
        <v>216</v>
      </c>
      <c r="M1295" s="1" t="s">
        <v>217</v>
      </c>
      <c r="O1295" s="1" t="s">
        <v>19</v>
      </c>
    </row>
    <row r="1296" spans="1:15" x14ac:dyDescent="0.25">
      <c r="A1296" s="1">
        <v>1286</v>
      </c>
      <c r="B1296" s="1" t="s">
        <v>2098</v>
      </c>
      <c r="D1296" s="1" t="s">
        <v>1198</v>
      </c>
      <c r="E1296" s="1">
        <v>3700217377977</v>
      </c>
      <c r="F1296" s="1" t="s">
        <v>2099</v>
      </c>
      <c r="I1296" s="1" t="s">
        <v>23</v>
      </c>
      <c r="K1296" s="1" t="s">
        <v>17</v>
      </c>
      <c r="L1296" s="1" t="s">
        <v>187</v>
      </c>
      <c r="M1296" s="1" t="s">
        <v>239</v>
      </c>
      <c r="N1296" s="2">
        <v>-2</v>
      </c>
      <c r="O1296" s="1" t="s">
        <v>19</v>
      </c>
    </row>
    <row r="1297" spans="1:15" x14ac:dyDescent="0.25">
      <c r="A1297" s="1">
        <v>1287</v>
      </c>
      <c r="B1297" s="1" t="s">
        <v>2100</v>
      </c>
      <c r="D1297" s="1" t="s">
        <v>1198</v>
      </c>
      <c r="E1297" s="1">
        <v>3700217378035</v>
      </c>
      <c r="F1297" s="1" t="s">
        <v>2101</v>
      </c>
      <c r="I1297" s="1" t="s">
        <v>23</v>
      </c>
      <c r="K1297" s="1" t="s">
        <v>17</v>
      </c>
      <c r="L1297" s="1" t="s">
        <v>145</v>
      </c>
      <c r="M1297" s="1" t="s">
        <v>1134</v>
      </c>
      <c r="N1297" s="2">
        <v>-3</v>
      </c>
      <c r="O1297" s="1" t="s">
        <v>19</v>
      </c>
    </row>
    <row r="1298" spans="1:15" x14ac:dyDescent="0.25">
      <c r="A1298" s="1">
        <v>1288</v>
      </c>
      <c r="B1298" s="1" t="s">
        <v>2102</v>
      </c>
      <c r="D1298" s="1" t="s">
        <v>1198</v>
      </c>
      <c r="E1298" s="1">
        <v>3700217378042</v>
      </c>
      <c r="F1298" s="1" t="s">
        <v>2103</v>
      </c>
      <c r="I1298" s="1" t="s">
        <v>23</v>
      </c>
      <c r="K1298" s="1" t="s">
        <v>17</v>
      </c>
      <c r="L1298" s="1" t="s">
        <v>233</v>
      </c>
      <c r="M1298" s="1" t="s">
        <v>234</v>
      </c>
      <c r="O1298" s="1" t="s">
        <v>19</v>
      </c>
    </row>
    <row r="1299" spans="1:15" x14ac:dyDescent="0.25">
      <c r="A1299" s="1">
        <v>1289</v>
      </c>
      <c r="B1299" s="1" t="s">
        <v>2104</v>
      </c>
      <c r="D1299" s="1" t="s">
        <v>1198</v>
      </c>
      <c r="E1299" s="1">
        <v>3700217378073</v>
      </c>
      <c r="F1299" s="1" t="s">
        <v>2105</v>
      </c>
      <c r="I1299" s="1" t="s">
        <v>23</v>
      </c>
      <c r="K1299" s="1" t="s">
        <v>17</v>
      </c>
      <c r="L1299" s="1" t="s">
        <v>233</v>
      </c>
      <c r="M1299" s="1" t="s">
        <v>234</v>
      </c>
      <c r="O1299" s="1" t="s">
        <v>19</v>
      </c>
    </row>
    <row r="1300" spans="1:15" x14ac:dyDescent="0.25">
      <c r="A1300" s="1">
        <v>1290</v>
      </c>
      <c r="B1300" s="1" t="s">
        <v>2106</v>
      </c>
      <c r="D1300" s="1" t="s">
        <v>1198</v>
      </c>
      <c r="E1300" s="1">
        <v>3700217378837</v>
      </c>
      <c r="F1300" s="1" t="s">
        <v>2107</v>
      </c>
      <c r="I1300" s="1" t="s">
        <v>23</v>
      </c>
      <c r="K1300" s="1" t="s">
        <v>17</v>
      </c>
      <c r="L1300" s="1" t="s">
        <v>233</v>
      </c>
      <c r="M1300" s="1" t="s">
        <v>234</v>
      </c>
      <c r="N1300" s="2">
        <v>-2</v>
      </c>
      <c r="O1300" s="1" t="s">
        <v>19</v>
      </c>
    </row>
    <row r="1301" spans="1:15" x14ac:dyDescent="0.25">
      <c r="A1301" s="1">
        <v>1291</v>
      </c>
      <c r="B1301" s="1" t="s">
        <v>2108</v>
      </c>
      <c r="D1301" s="1" t="s">
        <v>1198</v>
      </c>
      <c r="E1301" s="1">
        <v>3700217378974</v>
      </c>
      <c r="F1301" s="1" t="s">
        <v>2109</v>
      </c>
      <c r="I1301" s="1" t="s">
        <v>23</v>
      </c>
      <c r="K1301" s="1" t="s">
        <v>17</v>
      </c>
      <c r="L1301" s="1" t="s">
        <v>177</v>
      </c>
      <c r="M1301" s="1" t="s">
        <v>157</v>
      </c>
      <c r="N1301" s="2">
        <v>-3</v>
      </c>
      <c r="O1301" s="1" t="s">
        <v>19</v>
      </c>
    </row>
    <row r="1302" spans="1:15" x14ac:dyDescent="0.25">
      <c r="A1302" s="1">
        <v>1292</v>
      </c>
      <c r="B1302" s="1" t="s">
        <v>2110</v>
      </c>
      <c r="D1302" s="1" t="s">
        <v>1198</v>
      </c>
      <c r="E1302" s="1">
        <v>3700217378998</v>
      </c>
      <c r="F1302" s="1" t="s">
        <v>2111</v>
      </c>
      <c r="I1302" s="1" t="s">
        <v>23</v>
      </c>
      <c r="K1302" s="1" t="s">
        <v>17</v>
      </c>
      <c r="L1302" s="1" t="s">
        <v>177</v>
      </c>
      <c r="M1302" s="1" t="s">
        <v>157</v>
      </c>
      <c r="N1302" s="2">
        <v>-3</v>
      </c>
      <c r="O1302" s="1" t="s">
        <v>19</v>
      </c>
    </row>
    <row r="1303" spans="1:15" x14ac:dyDescent="0.25">
      <c r="A1303" s="1">
        <v>1293</v>
      </c>
      <c r="B1303" s="1" t="s">
        <v>2112</v>
      </c>
      <c r="D1303" s="1" t="s">
        <v>1198</v>
      </c>
      <c r="E1303" s="1">
        <v>3700217379100</v>
      </c>
      <c r="F1303" s="1" t="s">
        <v>2113</v>
      </c>
      <c r="I1303" s="1" t="s">
        <v>23</v>
      </c>
      <c r="K1303" s="1" t="s">
        <v>17</v>
      </c>
      <c r="L1303" s="1" t="s">
        <v>65</v>
      </c>
      <c r="M1303" s="1" t="s">
        <v>150</v>
      </c>
      <c r="N1303" s="2">
        <v>-1</v>
      </c>
      <c r="O1303" s="1" t="s">
        <v>19</v>
      </c>
    </row>
    <row r="1304" spans="1:15" x14ac:dyDescent="0.25">
      <c r="A1304" s="1">
        <v>1294</v>
      </c>
      <c r="B1304" s="1" t="s">
        <v>2114</v>
      </c>
      <c r="D1304" s="1" t="s">
        <v>1198</v>
      </c>
      <c r="E1304" s="1">
        <v>3700217379148</v>
      </c>
      <c r="F1304" s="1" t="s">
        <v>2115</v>
      </c>
      <c r="I1304" s="1" t="s">
        <v>23</v>
      </c>
      <c r="K1304" s="1" t="s">
        <v>17</v>
      </c>
      <c r="L1304" s="1" t="s">
        <v>145</v>
      </c>
      <c r="M1304" s="1" t="s">
        <v>1134</v>
      </c>
      <c r="N1304" s="2">
        <v>-1</v>
      </c>
      <c r="O1304" s="1" t="s">
        <v>19</v>
      </c>
    </row>
    <row r="1305" spans="1:15" x14ac:dyDescent="0.25">
      <c r="A1305" s="1">
        <v>1295</v>
      </c>
      <c r="B1305" s="1" t="s">
        <v>2116</v>
      </c>
      <c r="D1305" s="1" t="s">
        <v>685</v>
      </c>
      <c r="E1305" s="1">
        <v>3700217380007</v>
      </c>
      <c r="F1305" s="1" t="s">
        <v>2117</v>
      </c>
      <c r="I1305" s="1" t="s">
        <v>23</v>
      </c>
      <c r="K1305" s="1" t="s">
        <v>17</v>
      </c>
      <c r="L1305" s="1" t="s">
        <v>233</v>
      </c>
      <c r="M1305" s="1" t="s">
        <v>234</v>
      </c>
      <c r="O1305" s="1" t="s">
        <v>19</v>
      </c>
    </row>
    <row r="1306" spans="1:15" x14ac:dyDescent="0.25">
      <c r="A1306" s="1">
        <v>1296</v>
      </c>
      <c r="B1306" s="1" t="s">
        <v>2118</v>
      </c>
      <c r="D1306" s="1" t="s">
        <v>676</v>
      </c>
      <c r="E1306" s="1">
        <v>3700217380052</v>
      </c>
      <c r="F1306" s="1" t="s">
        <v>2119</v>
      </c>
      <c r="I1306" s="1" t="s">
        <v>23</v>
      </c>
      <c r="K1306" s="1" t="s">
        <v>17</v>
      </c>
      <c r="L1306" s="1" t="s">
        <v>372</v>
      </c>
      <c r="M1306" s="1" t="s">
        <v>544</v>
      </c>
      <c r="O1306" s="1" t="s">
        <v>19</v>
      </c>
    </row>
    <row r="1307" spans="1:15" x14ac:dyDescent="0.25">
      <c r="A1307" s="1">
        <v>1297</v>
      </c>
      <c r="B1307" s="1" t="s">
        <v>2120</v>
      </c>
      <c r="D1307" s="1" t="s">
        <v>685</v>
      </c>
      <c r="E1307" s="1">
        <v>3700217380144</v>
      </c>
      <c r="F1307" s="1" t="s">
        <v>2121</v>
      </c>
      <c r="I1307" s="1" t="s">
        <v>23</v>
      </c>
      <c r="K1307" s="1" t="s">
        <v>17</v>
      </c>
      <c r="L1307" s="1" t="s">
        <v>187</v>
      </c>
      <c r="M1307" s="1" t="s">
        <v>903</v>
      </c>
      <c r="N1307" s="2">
        <v>1</v>
      </c>
      <c r="O1307" s="1" t="s">
        <v>903</v>
      </c>
    </row>
    <row r="1308" spans="1:15" x14ac:dyDescent="0.25">
      <c r="A1308" s="1">
        <v>1298</v>
      </c>
      <c r="B1308" s="1" t="s">
        <v>2122</v>
      </c>
      <c r="D1308" s="1" t="s">
        <v>685</v>
      </c>
      <c r="E1308" s="1">
        <v>3700217380151</v>
      </c>
      <c r="F1308" s="1" t="s">
        <v>2123</v>
      </c>
      <c r="I1308" s="1" t="s">
        <v>23</v>
      </c>
      <c r="K1308" s="1" t="s">
        <v>17</v>
      </c>
      <c r="L1308" s="1" t="s">
        <v>65</v>
      </c>
      <c r="M1308" s="1" t="s">
        <v>150</v>
      </c>
      <c r="O1308" s="1" t="s">
        <v>19</v>
      </c>
    </row>
    <row r="1309" spans="1:15" x14ac:dyDescent="0.25">
      <c r="A1309" s="1">
        <v>1299</v>
      </c>
      <c r="B1309" s="1" t="s">
        <v>2124</v>
      </c>
      <c r="D1309" s="1" t="s">
        <v>773</v>
      </c>
      <c r="E1309" s="1">
        <v>3700217380229</v>
      </c>
      <c r="F1309" s="1" t="s">
        <v>2125</v>
      </c>
      <c r="I1309" s="1" t="s">
        <v>23</v>
      </c>
      <c r="K1309" s="1" t="s">
        <v>17</v>
      </c>
      <c r="L1309" s="1" t="s">
        <v>145</v>
      </c>
      <c r="M1309" s="1" t="s">
        <v>1134</v>
      </c>
      <c r="O1309" s="1" t="s">
        <v>19</v>
      </c>
    </row>
    <row r="1310" spans="1:15" x14ac:dyDescent="0.25">
      <c r="A1310" s="1">
        <v>1300</v>
      </c>
      <c r="B1310" s="1" t="s">
        <v>2126</v>
      </c>
      <c r="D1310" s="1" t="s">
        <v>685</v>
      </c>
      <c r="E1310" s="1">
        <v>3700217382001</v>
      </c>
      <c r="F1310" s="1" t="s">
        <v>2127</v>
      </c>
      <c r="I1310" s="1" t="s">
        <v>23</v>
      </c>
      <c r="K1310" s="1" t="s">
        <v>17</v>
      </c>
      <c r="L1310" s="1" t="s">
        <v>187</v>
      </c>
      <c r="M1310" s="1" t="s">
        <v>903</v>
      </c>
      <c r="O1310" s="1" t="s">
        <v>19</v>
      </c>
    </row>
    <row r="1311" spans="1:15" x14ac:dyDescent="0.25">
      <c r="A1311" s="1">
        <v>1301</v>
      </c>
      <c r="B1311" s="1" t="s">
        <v>2128</v>
      </c>
      <c r="D1311" s="1" t="s">
        <v>773</v>
      </c>
      <c r="E1311" s="1">
        <v>3700217382025</v>
      </c>
      <c r="F1311" s="1" t="s">
        <v>2129</v>
      </c>
      <c r="I1311" s="1" t="s">
        <v>23</v>
      </c>
      <c r="K1311" s="1" t="s">
        <v>17</v>
      </c>
      <c r="L1311" s="1" t="s">
        <v>30</v>
      </c>
      <c r="M1311" s="1" t="s">
        <v>187</v>
      </c>
      <c r="N1311" s="2">
        <v>-1</v>
      </c>
      <c r="O1311" s="1" t="s">
        <v>19</v>
      </c>
    </row>
    <row r="1312" spans="1:15" x14ac:dyDescent="0.25">
      <c r="A1312" s="1">
        <v>1302</v>
      </c>
      <c r="B1312" s="1" t="s">
        <v>2130</v>
      </c>
      <c r="D1312" s="1" t="s">
        <v>715</v>
      </c>
      <c r="E1312" s="1">
        <v>3700217382070</v>
      </c>
      <c r="F1312" s="1" t="s">
        <v>2131</v>
      </c>
      <c r="I1312" s="1" t="s">
        <v>23</v>
      </c>
      <c r="K1312" s="1" t="s">
        <v>17</v>
      </c>
      <c r="L1312" s="1" t="s">
        <v>149</v>
      </c>
      <c r="M1312" s="1" t="s">
        <v>239</v>
      </c>
      <c r="O1312" s="1" t="s">
        <v>19</v>
      </c>
    </row>
    <row r="1313" spans="1:15" x14ac:dyDescent="0.25">
      <c r="A1313" s="1">
        <v>1303</v>
      </c>
      <c r="B1313" s="1" t="s">
        <v>2132</v>
      </c>
      <c r="D1313" s="1" t="s">
        <v>685</v>
      </c>
      <c r="E1313" s="1">
        <v>3700217382094</v>
      </c>
      <c r="F1313" s="1" t="s">
        <v>2133</v>
      </c>
      <c r="I1313" s="1" t="s">
        <v>23</v>
      </c>
      <c r="K1313" s="1" t="s">
        <v>17</v>
      </c>
      <c r="L1313" s="1" t="s">
        <v>65</v>
      </c>
      <c r="M1313" s="1" t="s">
        <v>150</v>
      </c>
      <c r="N1313" s="2">
        <v>1</v>
      </c>
      <c r="O1313" s="1" t="s">
        <v>150</v>
      </c>
    </row>
    <row r="1314" spans="1:15" x14ac:dyDescent="0.25">
      <c r="A1314" s="1">
        <v>1304</v>
      </c>
      <c r="B1314" s="1" t="s">
        <v>2134</v>
      </c>
      <c r="D1314" s="1" t="s">
        <v>715</v>
      </c>
      <c r="E1314" s="1">
        <v>3700217382117</v>
      </c>
      <c r="F1314" s="1" t="s">
        <v>2135</v>
      </c>
      <c r="I1314" s="1" t="s">
        <v>23</v>
      </c>
      <c r="K1314" s="1" t="s">
        <v>17</v>
      </c>
      <c r="L1314" s="1" t="s">
        <v>149</v>
      </c>
      <c r="M1314" s="1" t="s">
        <v>239</v>
      </c>
      <c r="O1314" s="1" t="s">
        <v>19</v>
      </c>
    </row>
    <row r="1315" spans="1:15" x14ac:dyDescent="0.25">
      <c r="A1315" s="1">
        <v>1305</v>
      </c>
      <c r="B1315" s="1" t="s">
        <v>2136</v>
      </c>
      <c r="D1315" s="1" t="s">
        <v>715</v>
      </c>
      <c r="E1315" s="1">
        <v>3700217382155</v>
      </c>
      <c r="F1315" s="1" t="s">
        <v>2137</v>
      </c>
      <c r="I1315" s="1" t="s">
        <v>23</v>
      </c>
      <c r="K1315" s="1" t="s">
        <v>17</v>
      </c>
      <c r="L1315" s="1" t="s">
        <v>187</v>
      </c>
      <c r="M1315" s="1" t="s">
        <v>903</v>
      </c>
      <c r="O1315" s="1" t="s">
        <v>19</v>
      </c>
    </row>
    <row r="1316" spans="1:15" x14ac:dyDescent="0.25">
      <c r="A1316" s="1">
        <v>1306</v>
      </c>
      <c r="B1316" s="1" t="s">
        <v>2138</v>
      </c>
      <c r="D1316" s="1" t="s">
        <v>715</v>
      </c>
      <c r="E1316" s="1">
        <v>3700217382162</v>
      </c>
      <c r="F1316" s="1" t="s">
        <v>2139</v>
      </c>
      <c r="I1316" s="1" t="s">
        <v>23</v>
      </c>
      <c r="K1316" s="1" t="s">
        <v>17</v>
      </c>
      <c r="L1316" s="1" t="s">
        <v>187</v>
      </c>
      <c r="M1316" s="1" t="s">
        <v>903</v>
      </c>
      <c r="O1316" s="1" t="s">
        <v>19</v>
      </c>
    </row>
    <row r="1317" spans="1:15" x14ac:dyDescent="0.25">
      <c r="A1317" s="1">
        <v>1307</v>
      </c>
      <c r="B1317" s="1" t="s">
        <v>2140</v>
      </c>
      <c r="D1317" s="1" t="s">
        <v>715</v>
      </c>
      <c r="E1317" s="1">
        <v>3700217382384</v>
      </c>
      <c r="F1317" s="1" t="s">
        <v>2141</v>
      </c>
      <c r="I1317" s="1" t="s">
        <v>23</v>
      </c>
      <c r="K1317" s="1" t="s">
        <v>17</v>
      </c>
      <c r="L1317" s="1" t="s">
        <v>315</v>
      </c>
      <c r="M1317" s="1" t="s">
        <v>233</v>
      </c>
      <c r="O1317" s="1" t="s">
        <v>19</v>
      </c>
    </row>
    <row r="1318" spans="1:15" x14ac:dyDescent="0.25">
      <c r="A1318" s="1">
        <v>1308</v>
      </c>
      <c r="B1318" s="1" t="s">
        <v>2142</v>
      </c>
      <c r="D1318" s="1" t="s">
        <v>715</v>
      </c>
      <c r="E1318" s="1">
        <v>3700217382391</v>
      </c>
      <c r="F1318" s="1" t="s">
        <v>2143</v>
      </c>
      <c r="I1318" s="1" t="s">
        <v>23</v>
      </c>
      <c r="K1318" s="1" t="s">
        <v>17</v>
      </c>
      <c r="L1318" s="1" t="s">
        <v>315</v>
      </c>
      <c r="M1318" s="1" t="s">
        <v>233</v>
      </c>
      <c r="O1318" s="1" t="s">
        <v>19</v>
      </c>
    </row>
    <row r="1319" spans="1:15" x14ac:dyDescent="0.25">
      <c r="A1319" s="1">
        <v>1309</v>
      </c>
      <c r="B1319" s="1" t="s">
        <v>2144</v>
      </c>
      <c r="D1319" s="1" t="s">
        <v>773</v>
      </c>
      <c r="E1319" s="1">
        <v>3700217382476</v>
      </c>
      <c r="F1319" s="1" t="s">
        <v>2145</v>
      </c>
      <c r="I1319" s="1" t="s">
        <v>23</v>
      </c>
      <c r="K1319" s="1" t="s">
        <v>17</v>
      </c>
      <c r="L1319" s="1" t="s">
        <v>149</v>
      </c>
      <c r="M1319" s="1" t="s">
        <v>239</v>
      </c>
      <c r="N1319" s="2">
        <v>1</v>
      </c>
      <c r="O1319" s="1" t="s">
        <v>239</v>
      </c>
    </row>
    <row r="1320" spans="1:15" x14ac:dyDescent="0.25">
      <c r="A1320" s="1">
        <v>1310</v>
      </c>
      <c r="B1320" s="1" t="s">
        <v>2146</v>
      </c>
      <c r="D1320" s="1" t="s">
        <v>685</v>
      </c>
      <c r="E1320" s="1">
        <v>3700217382483</v>
      </c>
      <c r="F1320" s="1" t="s">
        <v>2147</v>
      </c>
      <c r="I1320" s="1" t="s">
        <v>23</v>
      </c>
      <c r="K1320" s="1" t="s">
        <v>17</v>
      </c>
      <c r="L1320" s="1" t="s">
        <v>187</v>
      </c>
      <c r="M1320" s="1" t="s">
        <v>239</v>
      </c>
      <c r="O1320" s="1" t="s">
        <v>19</v>
      </c>
    </row>
    <row r="1321" spans="1:15" x14ac:dyDescent="0.25">
      <c r="A1321" s="1">
        <v>1311</v>
      </c>
      <c r="B1321" s="1" t="s">
        <v>2148</v>
      </c>
      <c r="D1321" s="1" t="s">
        <v>685</v>
      </c>
      <c r="E1321" s="1">
        <v>3700217382551</v>
      </c>
      <c r="F1321" s="1" t="s">
        <v>2149</v>
      </c>
      <c r="I1321" s="1" t="s">
        <v>23</v>
      </c>
      <c r="K1321" s="1" t="s">
        <v>17</v>
      </c>
      <c r="L1321" s="1" t="s">
        <v>164</v>
      </c>
      <c r="M1321" s="1" t="s">
        <v>113</v>
      </c>
      <c r="O1321" s="1" t="s">
        <v>19</v>
      </c>
    </row>
    <row r="1322" spans="1:15" x14ac:dyDescent="0.25">
      <c r="A1322" s="1">
        <v>1312</v>
      </c>
      <c r="B1322" s="1" t="s">
        <v>2150</v>
      </c>
      <c r="D1322" s="1" t="s">
        <v>773</v>
      </c>
      <c r="E1322" s="1">
        <v>3700217385736</v>
      </c>
      <c r="F1322" s="1" t="s">
        <v>2151</v>
      </c>
      <c r="I1322" s="1" t="s">
        <v>23</v>
      </c>
      <c r="K1322" s="1" t="s">
        <v>17</v>
      </c>
      <c r="L1322" s="1" t="s">
        <v>109</v>
      </c>
      <c r="M1322" s="1" t="s">
        <v>227</v>
      </c>
      <c r="O1322" s="1" t="s">
        <v>19</v>
      </c>
    </row>
    <row r="1323" spans="1:15" x14ac:dyDescent="0.25">
      <c r="A1323" s="1">
        <v>1313</v>
      </c>
      <c r="B1323" s="1" t="s">
        <v>2152</v>
      </c>
      <c r="D1323" s="1" t="s">
        <v>685</v>
      </c>
      <c r="E1323" s="1">
        <v>3700217395018</v>
      </c>
      <c r="F1323" s="1" t="s">
        <v>2153</v>
      </c>
      <c r="I1323" s="1" t="s">
        <v>23</v>
      </c>
      <c r="K1323" s="1" t="s">
        <v>17</v>
      </c>
      <c r="L1323" s="1" t="s">
        <v>41</v>
      </c>
      <c r="M1323" s="1" t="s">
        <v>160</v>
      </c>
      <c r="O1323" s="1" t="s">
        <v>19</v>
      </c>
    </row>
    <row r="1324" spans="1:15" x14ac:dyDescent="0.25">
      <c r="A1324" s="1">
        <v>1314</v>
      </c>
      <c r="B1324" s="1" t="s">
        <v>2154</v>
      </c>
      <c r="D1324" s="1" t="s">
        <v>715</v>
      </c>
      <c r="E1324" s="1">
        <v>3700217395025</v>
      </c>
      <c r="F1324" s="1" t="s">
        <v>2155</v>
      </c>
      <c r="I1324" s="1" t="s">
        <v>23</v>
      </c>
      <c r="K1324" s="1" t="s">
        <v>17</v>
      </c>
      <c r="L1324" s="1" t="s">
        <v>187</v>
      </c>
      <c r="M1324" s="1" t="s">
        <v>239</v>
      </c>
      <c r="N1324" s="2">
        <v>-1</v>
      </c>
      <c r="O1324" s="1" t="s">
        <v>19</v>
      </c>
    </row>
    <row r="1325" spans="1:15" x14ac:dyDescent="0.25">
      <c r="A1325" s="1">
        <v>1315</v>
      </c>
      <c r="B1325" s="1" t="s">
        <v>2156</v>
      </c>
      <c r="D1325" s="1" t="s">
        <v>685</v>
      </c>
      <c r="E1325" s="1">
        <v>3700217395049</v>
      </c>
      <c r="F1325" s="1" t="s">
        <v>2157</v>
      </c>
      <c r="I1325" s="1" t="s">
        <v>23</v>
      </c>
      <c r="K1325" s="1" t="s">
        <v>17</v>
      </c>
      <c r="L1325" s="1" t="s">
        <v>315</v>
      </c>
      <c r="M1325" s="1" t="s">
        <v>233</v>
      </c>
      <c r="N1325" s="2">
        <v>1</v>
      </c>
      <c r="O1325" s="1" t="s">
        <v>233</v>
      </c>
    </row>
    <row r="1326" spans="1:15" x14ac:dyDescent="0.25">
      <c r="A1326" s="1">
        <v>1316</v>
      </c>
      <c r="B1326" s="1" t="s">
        <v>2158</v>
      </c>
      <c r="D1326" s="1" t="s">
        <v>773</v>
      </c>
      <c r="E1326" s="1">
        <v>3700217395063</v>
      </c>
      <c r="F1326" s="1" t="s">
        <v>2159</v>
      </c>
      <c r="I1326" s="1" t="s">
        <v>23</v>
      </c>
      <c r="K1326" s="1" t="s">
        <v>17</v>
      </c>
      <c r="L1326" s="1" t="s">
        <v>180</v>
      </c>
      <c r="M1326" s="1" t="s">
        <v>233</v>
      </c>
      <c r="N1326" s="2">
        <v>3</v>
      </c>
      <c r="O1326" s="1" t="s">
        <v>221</v>
      </c>
    </row>
    <row r="1327" spans="1:15" x14ac:dyDescent="0.25">
      <c r="A1327" s="1">
        <v>1317</v>
      </c>
      <c r="B1327" s="1" t="s">
        <v>2160</v>
      </c>
      <c r="D1327" s="1" t="s">
        <v>773</v>
      </c>
      <c r="E1327" s="1">
        <v>3700217395070</v>
      </c>
      <c r="F1327" s="1" t="s">
        <v>2161</v>
      </c>
      <c r="I1327" s="1" t="s">
        <v>23</v>
      </c>
      <c r="K1327" s="1" t="s">
        <v>17</v>
      </c>
      <c r="L1327" s="1" t="s">
        <v>180</v>
      </c>
      <c r="M1327" s="1" t="s">
        <v>214</v>
      </c>
      <c r="N1327" s="2">
        <v>1</v>
      </c>
      <c r="O1327" s="1" t="s">
        <v>214</v>
      </c>
    </row>
    <row r="1328" spans="1:15" x14ac:dyDescent="0.25">
      <c r="A1328" s="1">
        <v>1318</v>
      </c>
      <c r="B1328" s="1" t="s">
        <v>2162</v>
      </c>
      <c r="D1328" s="1" t="s">
        <v>39</v>
      </c>
      <c r="E1328" s="1">
        <v>4895029602313</v>
      </c>
      <c r="F1328" s="1" t="s">
        <v>2163</v>
      </c>
      <c r="I1328" s="1" t="s">
        <v>2164</v>
      </c>
      <c r="K1328" s="1" t="s">
        <v>17</v>
      </c>
      <c r="L1328" s="1" t="s">
        <v>187</v>
      </c>
      <c r="M1328" s="1" t="s">
        <v>589</v>
      </c>
      <c r="N1328" s="2">
        <v>-1</v>
      </c>
      <c r="O1328" s="1" t="s">
        <v>19</v>
      </c>
    </row>
    <row r="1329" spans="1:15" x14ac:dyDescent="0.25">
      <c r="A1329" s="1">
        <v>1319</v>
      </c>
      <c r="B1329" s="1" t="s">
        <v>2165</v>
      </c>
      <c r="D1329" s="1" t="s">
        <v>45</v>
      </c>
      <c r="E1329" s="1">
        <v>4895029619977</v>
      </c>
      <c r="F1329" s="1" t="s">
        <v>2166</v>
      </c>
      <c r="I1329" s="1" t="s">
        <v>2164</v>
      </c>
      <c r="K1329" s="1" t="s">
        <v>17</v>
      </c>
      <c r="L1329" s="1" t="s">
        <v>145</v>
      </c>
      <c r="M1329" s="1" t="s">
        <v>1134</v>
      </c>
      <c r="O1329" s="1" t="s">
        <v>19</v>
      </c>
    </row>
    <row r="1330" spans="1:15" x14ac:dyDescent="0.25">
      <c r="A1330" s="1">
        <v>1320</v>
      </c>
      <c r="B1330" s="1" t="s">
        <v>2167</v>
      </c>
      <c r="D1330" s="1" t="s">
        <v>45</v>
      </c>
      <c r="E1330" s="1">
        <v>4895029619984</v>
      </c>
      <c r="F1330" s="1" t="s">
        <v>2168</v>
      </c>
      <c r="I1330" s="1" t="s">
        <v>2164</v>
      </c>
      <c r="K1330" s="1" t="s">
        <v>17</v>
      </c>
      <c r="L1330" s="1" t="s">
        <v>145</v>
      </c>
      <c r="M1330" s="1" t="s">
        <v>1134</v>
      </c>
      <c r="O1330" s="1" t="s">
        <v>19</v>
      </c>
    </row>
    <row r="1331" spans="1:15" x14ac:dyDescent="0.25">
      <c r="A1331" s="1">
        <v>1321</v>
      </c>
      <c r="B1331" s="1" t="s">
        <v>2169</v>
      </c>
      <c r="D1331" s="1" t="s">
        <v>45</v>
      </c>
      <c r="E1331" s="1">
        <v>4895029619991</v>
      </c>
      <c r="F1331" s="1" t="s">
        <v>2170</v>
      </c>
      <c r="I1331" s="1" t="s">
        <v>2164</v>
      </c>
      <c r="K1331" s="1" t="s">
        <v>17</v>
      </c>
      <c r="L1331" s="1" t="s">
        <v>109</v>
      </c>
      <c r="M1331" s="1" t="s">
        <v>97</v>
      </c>
      <c r="N1331" s="2">
        <v>1</v>
      </c>
      <c r="O1331" s="1" t="s">
        <v>97</v>
      </c>
    </row>
    <row r="1332" spans="1:15" x14ac:dyDescent="0.25">
      <c r="A1332" s="1">
        <v>1322</v>
      </c>
      <c r="B1332" s="1" t="s">
        <v>2171</v>
      </c>
      <c r="D1332" s="1" t="s">
        <v>45</v>
      </c>
      <c r="E1332" s="1">
        <v>4895029620003</v>
      </c>
      <c r="F1332" s="1" t="s">
        <v>2172</v>
      </c>
      <c r="I1332" s="1" t="s">
        <v>2164</v>
      </c>
      <c r="K1332" s="1" t="s">
        <v>17</v>
      </c>
      <c r="L1332" s="1" t="s">
        <v>109</v>
      </c>
      <c r="M1332" s="1" t="s">
        <v>97</v>
      </c>
      <c r="O1332" s="1" t="s">
        <v>19</v>
      </c>
    </row>
    <row r="1333" spans="1:15" x14ac:dyDescent="0.25">
      <c r="A1333" s="1">
        <v>1323</v>
      </c>
      <c r="B1333" s="1" t="s">
        <v>2173</v>
      </c>
      <c r="D1333" s="1" t="s">
        <v>45</v>
      </c>
      <c r="E1333" s="1">
        <v>4895029620751</v>
      </c>
      <c r="F1333" s="1" t="s">
        <v>2174</v>
      </c>
      <c r="I1333" s="1" t="s">
        <v>2164</v>
      </c>
      <c r="K1333" s="1" t="s">
        <v>17</v>
      </c>
      <c r="L1333" s="1" t="s">
        <v>109</v>
      </c>
      <c r="M1333" s="1" t="s">
        <v>97</v>
      </c>
      <c r="O1333" s="1" t="s">
        <v>19</v>
      </c>
    </row>
    <row r="1334" spans="1:15" x14ac:dyDescent="0.25">
      <c r="A1334" s="1">
        <v>1324</v>
      </c>
      <c r="B1334" s="1" t="s">
        <v>2175</v>
      </c>
      <c r="D1334" s="1" t="s">
        <v>45</v>
      </c>
      <c r="E1334" s="1">
        <v>4895029620782</v>
      </c>
      <c r="F1334" s="1" t="s">
        <v>2176</v>
      </c>
      <c r="I1334" s="1" t="s">
        <v>2164</v>
      </c>
      <c r="K1334" s="1" t="s">
        <v>17</v>
      </c>
      <c r="L1334" s="1" t="s">
        <v>145</v>
      </c>
      <c r="M1334" s="1" t="s">
        <v>1134</v>
      </c>
      <c r="O1334" s="1" t="s">
        <v>19</v>
      </c>
    </row>
    <row r="1335" spans="1:15" x14ac:dyDescent="0.25">
      <c r="A1335" s="1">
        <v>1325</v>
      </c>
      <c r="B1335" s="1" t="s">
        <v>2177</v>
      </c>
      <c r="D1335" s="1" t="s">
        <v>45</v>
      </c>
      <c r="E1335" s="1">
        <v>4895029620799</v>
      </c>
      <c r="F1335" s="1" t="s">
        <v>2178</v>
      </c>
      <c r="I1335" s="1" t="s">
        <v>2164</v>
      </c>
      <c r="K1335" s="1" t="s">
        <v>17</v>
      </c>
      <c r="L1335" s="1" t="s">
        <v>145</v>
      </c>
      <c r="M1335" s="1" t="s">
        <v>1134</v>
      </c>
      <c r="O1335" s="1" t="s">
        <v>19</v>
      </c>
    </row>
    <row r="1336" spans="1:15" x14ac:dyDescent="0.25">
      <c r="A1336" s="1">
        <v>1326</v>
      </c>
      <c r="B1336" s="1" t="s">
        <v>2179</v>
      </c>
      <c r="D1336" s="1" t="s">
        <v>45</v>
      </c>
      <c r="E1336" s="1">
        <v>4895029620805</v>
      </c>
      <c r="F1336" s="1" t="s">
        <v>2180</v>
      </c>
      <c r="I1336" s="1" t="s">
        <v>2164</v>
      </c>
      <c r="K1336" s="1" t="s">
        <v>17</v>
      </c>
      <c r="L1336" s="1" t="s">
        <v>550</v>
      </c>
      <c r="M1336" s="1" t="s">
        <v>1134</v>
      </c>
      <c r="O1336" s="1" t="s">
        <v>19</v>
      </c>
    </row>
    <row r="1337" spans="1:15" x14ac:dyDescent="0.25">
      <c r="A1337" s="1">
        <v>1327</v>
      </c>
      <c r="B1337" s="1" t="s">
        <v>2181</v>
      </c>
      <c r="D1337" s="1" t="s">
        <v>45</v>
      </c>
      <c r="E1337" s="1">
        <v>4895029620812</v>
      </c>
      <c r="F1337" s="1" t="s">
        <v>2182</v>
      </c>
      <c r="I1337" s="1" t="s">
        <v>2164</v>
      </c>
      <c r="K1337" s="1" t="s">
        <v>17</v>
      </c>
      <c r="L1337" s="1" t="s">
        <v>145</v>
      </c>
      <c r="M1337" s="1" t="s">
        <v>1134</v>
      </c>
      <c r="O1337" s="1" t="s">
        <v>19</v>
      </c>
    </row>
    <row r="1338" spans="1:15" x14ac:dyDescent="0.25">
      <c r="A1338" s="1">
        <v>1328</v>
      </c>
      <c r="B1338" s="1" t="s">
        <v>2183</v>
      </c>
      <c r="D1338" s="1" t="s">
        <v>45</v>
      </c>
      <c r="E1338" s="1">
        <v>4895029620836</v>
      </c>
      <c r="F1338" s="1" t="s">
        <v>2184</v>
      </c>
      <c r="I1338" s="1" t="s">
        <v>2164</v>
      </c>
      <c r="K1338" s="1" t="s">
        <v>17</v>
      </c>
      <c r="L1338" s="1" t="s">
        <v>109</v>
      </c>
      <c r="M1338" s="1" t="s">
        <v>97</v>
      </c>
      <c r="O1338" s="1" t="s">
        <v>19</v>
      </c>
    </row>
    <row r="1339" spans="1:15" x14ac:dyDescent="0.25">
      <c r="A1339" s="1">
        <v>1329</v>
      </c>
      <c r="B1339" s="1" t="s">
        <v>2185</v>
      </c>
      <c r="D1339" s="1" t="s">
        <v>45</v>
      </c>
      <c r="E1339" s="1">
        <v>4895029623387</v>
      </c>
      <c r="F1339" s="1" t="s">
        <v>2186</v>
      </c>
      <c r="I1339" s="1" t="s">
        <v>2164</v>
      </c>
      <c r="K1339" s="1" t="s">
        <v>17</v>
      </c>
      <c r="L1339" s="1" t="s">
        <v>745</v>
      </c>
      <c r="M1339" s="1" t="s">
        <v>268</v>
      </c>
      <c r="N1339" s="2">
        <v>1</v>
      </c>
      <c r="O1339" s="1" t="s">
        <v>268</v>
      </c>
    </row>
    <row r="1340" spans="1:15" x14ac:dyDescent="0.25">
      <c r="A1340" s="1">
        <v>1330</v>
      </c>
      <c r="B1340" s="1" t="s">
        <v>2187</v>
      </c>
      <c r="D1340" s="1" t="s">
        <v>685</v>
      </c>
      <c r="E1340" s="1">
        <v>4895029627811</v>
      </c>
      <c r="F1340" s="1" t="s">
        <v>2188</v>
      </c>
      <c r="I1340" s="1" t="s">
        <v>2164</v>
      </c>
      <c r="K1340" s="1" t="s">
        <v>17</v>
      </c>
      <c r="L1340" s="1" t="s">
        <v>65</v>
      </c>
      <c r="M1340" s="1" t="s">
        <v>2189</v>
      </c>
      <c r="O1340" s="1" t="s">
        <v>19</v>
      </c>
    </row>
    <row r="1341" spans="1:15" x14ac:dyDescent="0.25">
      <c r="A1341" s="1">
        <v>1331</v>
      </c>
      <c r="B1341" s="1" t="s">
        <v>2190</v>
      </c>
      <c r="D1341" s="1" t="s">
        <v>685</v>
      </c>
      <c r="E1341" s="1">
        <v>4895029627828</v>
      </c>
      <c r="F1341" s="1" t="s">
        <v>2191</v>
      </c>
      <c r="I1341" s="1" t="s">
        <v>2164</v>
      </c>
      <c r="K1341" s="1" t="s">
        <v>17</v>
      </c>
      <c r="L1341" s="1" t="s">
        <v>65</v>
      </c>
      <c r="M1341" s="1" t="s">
        <v>2189</v>
      </c>
      <c r="O1341" s="1" t="s">
        <v>19</v>
      </c>
    </row>
    <row r="1342" spans="1:15" x14ac:dyDescent="0.25">
      <c r="A1342" s="1">
        <v>1332</v>
      </c>
      <c r="B1342" s="1" t="s">
        <v>2192</v>
      </c>
      <c r="D1342" s="1" t="s">
        <v>685</v>
      </c>
      <c r="E1342" s="1">
        <v>4895029627859</v>
      </c>
      <c r="F1342" s="1" t="s">
        <v>2193</v>
      </c>
      <c r="I1342" s="1" t="s">
        <v>2164</v>
      </c>
      <c r="K1342" s="1" t="s">
        <v>17</v>
      </c>
      <c r="L1342" s="1" t="s">
        <v>65</v>
      </c>
      <c r="M1342" s="1" t="s">
        <v>2189</v>
      </c>
      <c r="N1342" s="2">
        <v>-1</v>
      </c>
      <c r="O1342" s="1" t="s">
        <v>19</v>
      </c>
    </row>
    <row r="1343" spans="1:15" x14ac:dyDescent="0.25">
      <c r="A1343" s="1">
        <v>1333</v>
      </c>
      <c r="B1343" s="1" t="s">
        <v>2194</v>
      </c>
      <c r="D1343" s="1" t="s">
        <v>45</v>
      </c>
      <c r="E1343" s="1">
        <v>4895029631290</v>
      </c>
      <c r="F1343" s="1" t="s">
        <v>2195</v>
      </c>
      <c r="I1343" s="1" t="s">
        <v>2164</v>
      </c>
      <c r="K1343" s="1" t="s">
        <v>17</v>
      </c>
      <c r="L1343" s="1" t="s">
        <v>145</v>
      </c>
      <c r="M1343" s="1" t="s">
        <v>2196</v>
      </c>
      <c r="N1343" s="2">
        <v>2</v>
      </c>
      <c r="O1343" s="1" t="s">
        <v>467</v>
      </c>
    </row>
    <row r="1344" spans="1:15" x14ac:dyDescent="0.25">
      <c r="A1344" s="1">
        <v>1334</v>
      </c>
      <c r="B1344" s="1" t="s">
        <v>2197</v>
      </c>
      <c r="D1344" s="1" t="s">
        <v>45</v>
      </c>
      <c r="E1344" s="1">
        <v>4895029634987</v>
      </c>
      <c r="F1344" s="1" t="s">
        <v>2198</v>
      </c>
      <c r="I1344" s="1" t="s">
        <v>2164</v>
      </c>
      <c r="K1344" s="1" t="s">
        <v>17</v>
      </c>
      <c r="L1344" s="1" t="s">
        <v>145</v>
      </c>
      <c r="M1344" s="1" t="s">
        <v>2196</v>
      </c>
      <c r="O1344" s="1" t="s">
        <v>19</v>
      </c>
    </row>
    <row r="1345" spans="1:15" x14ac:dyDescent="0.25">
      <c r="A1345" s="1">
        <v>1335</v>
      </c>
      <c r="B1345" s="1" t="s">
        <v>2199</v>
      </c>
      <c r="D1345" s="1" t="s">
        <v>45</v>
      </c>
      <c r="E1345" s="1">
        <v>4895029636585</v>
      </c>
      <c r="F1345" s="1" t="s">
        <v>2200</v>
      </c>
      <c r="I1345" s="1" t="s">
        <v>2164</v>
      </c>
      <c r="K1345" s="1" t="s">
        <v>17</v>
      </c>
      <c r="L1345" s="1" t="s">
        <v>184</v>
      </c>
      <c r="M1345" s="1" t="s">
        <v>97</v>
      </c>
      <c r="O1345" s="1" t="s">
        <v>19</v>
      </c>
    </row>
    <row r="1346" spans="1:15" x14ac:dyDescent="0.25">
      <c r="A1346" s="1">
        <v>1336</v>
      </c>
      <c r="B1346" s="1" t="s">
        <v>2201</v>
      </c>
      <c r="D1346" s="1" t="s">
        <v>45</v>
      </c>
      <c r="E1346" s="1">
        <v>4895029636608</v>
      </c>
      <c r="F1346" s="1" t="s">
        <v>2202</v>
      </c>
      <c r="I1346" s="1" t="s">
        <v>2164</v>
      </c>
      <c r="K1346" s="1" t="s">
        <v>17</v>
      </c>
      <c r="L1346" s="1" t="s">
        <v>184</v>
      </c>
      <c r="M1346" s="1" t="s">
        <v>97</v>
      </c>
      <c r="O1346" s="1" t="s">
        <v>19</v>
      </c>
    </row>
    <row r="1347" spans="1:15" x14ac:dyDescent="0.25">
      <c r="A1347" s="1">
        <v>1337</v>
      </c>
      <c r="B1347" s="1" t="s">
        <v>2203</v>
      </c>
      <c r="D1347" s="1" t="s">
        <v>39</v>
      </c>
      <c r="E1347" s="1">
        <v>4895029699184</v>
      </c>
      <c r="F1347" s="1" t="s">
        <v>2204</v>
      </c>
      <c r="I1347" s="1" t="s">
        <v>2164</v>
      </c>
      <c r="K1347" s="1" t="s">
        <v>17</v>
      </c>
      <c r="L1347" s="1" t="s">
        <v>239</v>
      </c>
      <c r="M1347" s="1" t="s">
        <v>446</v>
      </c>
      <c r="N1347" s="2">
        <v>-4</v>
      </c>
      <c r="O1347" s="1" t="s">
        <v>19</v>
      </c>
    </row>
    <row r="1348" spans="1:15" x14ac:dyDescent="0.25">
      <c r="A1348" s="1">
        <v>1338</v>
      </c>
      <c r="B1348" s="1" t="s">
        <v>2205</v>
      </c>
      <c r="D1348" s="1" t="s">
        <v>685</v>
      </c>
      <c r="E1348" s="1">
        <v>4895029699214</v>
      </c>
      <c r="F1348" s="1" t="s">
        <v>2206</v>
      </c>
      <c r="I1348" s="1" t="s">
        <v>2164</v>
      </c>
      <c r="K1348" s="1" t="s">
        <v>17</v>
      </c>
      <c r="L1348" s="1" t="s">
        <v>142</v>
      </c>
      <c r="M1348" s="1" t="s">
        <v>143</v>
      </c>
      <c r="N1348" s="2">
        <v>-6</v>
      </c>
      <c r="O1348" s="1" t="s">
        <v>19</v>
      </c>
    </row>
    <row r="1349" spans="1:15" x14ac:dyDescent="0.25">
      <c r="A1349" s="1">
        <v>1339</v>
      </c>
      <c r="B1349" s="1" t="s">
        <v>2207</v>
      </c>
      <c r="D1349" s="1" t="s">
        <v>685</v>
      </c>
      <c r="E1349" s="1">
        <v>4895029699221</v>
      </c>
      <c r="F1349" s="1" t="s">
        <v>2208</v>
      </c>
      <c r="I1349" s="1" t="s">
        <v>2164</v>
      </c>
      <c r="K1349" s="1" t="s">
        <v>17</v>
      </c>
      <c r="L1349" s="1" t="s">
        <v>142</v>
      </c>
      <c r="M1349" s="1" t="s">
        <v>143</v>
      </c>
      <c r="N1349" s="2">
        <v>-4</v>
      </c>
      <c r="O1349" s="1" t="s">
        <v>19</v>
      </c>
    </row>
    <row r="1350" spans="1:15" x14ac:dyDescent="0.25">
      <c r="A1350" s="1">
        <v>1340</v>
      </c>
      <c r="B1350" s="1" t="s">
        <v>741</v>
      </c>
      <c r="D1350" s="1" t="s">
        <v>45</v>
      </c>
      <c r="E1350" s="1">
        <v>4895029620980</v>
      </c>
      <c r="F1350" s="1">
        <v>4895029620980</v>
      </c>
      <c r="I1350" s="1" t="s">
        <v>2164</v>
      </c>
      <c r="K1350" s="1" t="s">
        <v>17</v>
      </c>
      <c r="L1350" s="1" t="s">
        <v>145</v>
      </c>
      <c r="M1350" s="1" t="s">
        <v>1134</v>
      </c>
      <c r="O1350" s="1" t="s">
        <v>19</v>
      </c>
    </row>
    <row r="1351" spans="1:15" x14ac:dyDescent="0.25">
      <c r="A1351" s="1">
        <v>1341</v>
      </c>
      <c r="B1351" s="1" t="s">
        <v>2209</v>
      </c>
      <c r="D1351" s="1" t="s">
        <v>1181</v>
      </c>
      <c r="E1351" s="1">
        <v>4895029627729</v>
      </c>
      <c r="F1351" s="1" t="s">
        <v>2210</v>
      </c>
      <c r="I1351" s="1" t="s">
        <v>2164</v>
      </c>
      <c r="K1351" s="1" t="s">
        <v>17</v>
      </c>
      <c r="L1351" s="1" t="s">
        <v>337</v>
      </c>
      <c r="M1351" s="1" t="s">
        <v>903</v>
      </c>
      <c r="N1351" s="2">
        <v>1</v>
      </c>
      <c r="O1351" s="1" t="s">
        <v>903</v>
      </c>
    </row>
    <row r="1352" spans="1:15" x14ac:dyDescent="0.25">
      <c r="A1352" s="1">
        <v>1342</v>
      </c>
      <c r="B1352" s="1" t="s">
        <v>2211</v>
      </c>
      <c r="D1352" s="1" t="s">
        <v>1181</v>
      </c>
      <c r="E1352" s="1">
        <v>4895029627736</v>
      </c>
      <c r="F1352" s="1" t="s">
        <v>2212</v>
      </c>
      <c r="I1352" s="1" t="s">
        <v>2164</v>
      </c>
      <c r="K1352" s="1" t="s">
        <v>17</v>
      </c>
      <c r="L1352" s="1" t="s">
        <v>337</v>
      </c>
      <c r="M1352" s="1" t="s">
        <v>903</v>
      </c>
      <c r="N1352" s="2">
        <v>1</v>
      </c>
      <c r="O1352" s="1" t="s">
        <v>903</v>
      </c>
    </row>
    <row r="1353" spans="1:15" x14ac:dyDescent="0.25">
      <c r="A1353" s="1">
        <v>1343</v>
      </c>
      <c r="B1353" s="1" t="s">
        <v>2213</v>
      </c>
      <c r="D1353" s="1" t="s">
        <v>1181</v>
      </c>
      <c r="E1353" s="1">
        <v>4895029627804</v>
      </c>
      <c r="F1353" s="1" t="s">
        <v>2214</v>
      </c>
      <c r="I1353" s="1" t="s">
        <v>2164</v>
      </c>
      <c r="K1353" s="1" t="s">
        <v>17</v>
      </c>
      <c r="L1353" s="1" t="s">
        <v>433</v>
      </c>
      <c r="M1353" s="1" t="s">
        <v>2189</v>
      </c>
      <c r="O1353" s="1" t="s">
        <v>19</v>
      </c>
    </row>
    <row r="1354" spans="1:15" x14ac:dyDescent="0.25">
      <c r="A1354" s="1">
        <v>1344</v>
      </c>
      <c r="B1354" s="1" t="s">
        <v>2215</v>
      </c>
      <c r="D1354" s="1" t="s">
        <v>1181</v>
      </c>
      <c r="E1354" s="1">
        <v>4895029633324</v>
      </c>
      <c r="F1354" s="1">
        <v>4895029633324</v>
      </c>
      <c r="I1354" s="1" t="s">
        <v>2164</v>
      </c>
      <c r="K1354" s="1" t="s">
        <v>17</v>
      </c>
      <c r="L1354" s="1" t="s">
        <v>692</v>
      </c>
      <c r="M1354" s="1" t="s">
        <v>42</v>
      </c>
      <c r="N1354" s="2">
        <v>2</v>
      </c>
      <c r="O1354" s="1" t="s">
        <v>43</v>
      </c>
    </row>
    <row r="1355" spans="1:15" x14ac:dyDescent="0.25">
      <c r="A1355" s="1">
        <v>1345</v>
      </c>
      <c r="B1355" s="1" t="s">
        <v>830</v>
      </c>
      <c r="D1355" s="1" t="s">
        <v>1181</v>
      </c>
      <c r="E1355" s="1">
        <v>4895029635267</v>
      </c>
      <c r="F1355" s="1">
        <v>4895029635267</v>
      </c>
      <c r="I1355" s="1" t="s">
        <v>2164</v>
      </c>
      <c r="K1355" s="1" t="s">
        <v>17</v>
      </c>
      <c r="L1355" s="1" t="s">
        <v>302</v>
      </c>
      <c r="M1355" s="1" t="s">
        <v>303</v>
      </c>
      <c r="O1355" s="1" t="s">
        <v>19</v>
      </c>
    </row>
    <row r="1356" spans="1:15" x14ac:dyDescent="0.25">
      <c r="A1356" s="1">
        <v>1346</v>
      </c>
      <c r="B1356" s="1" t="s">
        <v>529</v>
      </c>
      <c r="D1356" s="1" t="s">
        <v>1181</v>
      </c>
      <c r="E1356" s="1">
        <v>4895029698750</v>
      </c>
      <c r="F1356" s="1">
        <v>4895029698750</v>
      </c>
      <c r="I1356" s="1" t="s">
        <v>2164</v>
      </c>
      <c r="K1356" s="1" t="s">
        <v>17</v>
      </c>
      <c r="L1356" s="1" t="s">
        <v>678</v>
      </c>
      <c r="M1356" s="1" t="s">
        <v>240</v>
      </c>
      <c r="N1356" s="2">
        <v>1</v>
      </c>
      <c r="O1356" s="1" t="s">
        <v>240</v>
      </c>
    </row>
    <row r="1357" spans="1:15" x14ac:dyDescent="0.25">
      <c r="A1357" s="1">
        <v>1347</v>
      </c>
      <c r="B1357" s="1" t="s">
        <v>2216</v>
      </c>
      <c r="D1357" s="1" t="s">
        <v>1181</v>
      </c>
      <c r="E1357" s="1">
        <v>4895029698774</v>
      </c>
      <c r="F1357" s="1" t="s">
        <v>2217</v>
      </c>
      <c r="I1357" s="1" t="s">
        <v>2164</v>
      </c>
      <c r="K1357" s="1" t="s">
        <v>17</v>
      </c>
      <c r="L1357" s="1" t="s">
        <v>224</v>
      </c>
      <c r="M1357" s="1" t="s">
        <v>18</v>
      </c>
      <c r="N1357" s="2">
        <v>1</v>
      </c>
      <c r="O1357" s="1" t="s">
        <v>18</v>
      </c>
    </row>
    <row r="1358" spans="1:15" x14ac:dyDescent="0.25">
      <c r="A1358" s="1">
        <v>1348</v>
      </c>
      <c r="B1358" s="1" t="s">
        <v>2218</v>
      </c>
      <c r="D1358" s="1" t="s">
        <v>1181</v>
      </c>
      <c r="E1358" s="1">
        <v>4895029698804</v>
      </c>
      <c r="F1358" s="1" t="s">
        <v>2219</v>
      </c>
      <c r="I1358" s="1" t="s">
        <v>2164</v>
      </c>
      <c r="K1358" s="1" t="s">
        <v>17</v>
      </c>
      <c r="L1358" s="1" t="s">
        <v>224</v>
      </c>
      <c r="M1358" s="1" t="s">
        <v>18</v>
      </c>
      <c r="N1358" s="2">
        <v>1</v>
      </c>
      <c r="O1358" s="1" t="s">
        <v>18</v>
      </c>
    </row>
    <row r="1359" spans="1:15" x14ac:dyDescent="0.25">
      <c r="A1359" s="1">
        <v>1349</v>
      </c>
      <c r="B1359" s="1" t="s">
        <v>2220</v>
      </c>
      <c r="D1359" s="1" t="s">
        <v>1181</v>
      </c>
      <c r="E1359" s="1">
        <v>4895029698811</v>
      </c>
      <c r="F1359" s="1" t="s">
        <v>2221</v>
      </c>
      <c r="I1359" s="1" t="s">
        <v>2164</v>
      </c>
      <c r="K1359" s="1" t="s">
        <v>17</v>
      </c>
      <c r="L1359" s="1" t="s">
        <v>224</v>
      </c>
      <c r="M1359" s="1" t="s">
        <v>18</v>
      </c>
      <c r="N1359" s="2">
        <v>1</v>
      </c>
      <c r="O1359" s="1" t="s">
        <v>18</v>
      </c>
    </row>
    <row r="1360" spans="1:15" x14ac:dyDescent="0.25">
      <c r="A1360" s="1">
        <v>1350</v>
      </c>
      <c r="B1360" s="1" t="s">
        <v>2222</v>
      </c>
      <c r="D1360" s="1" t="s">
        <v>685</v>
      </c>
      <c r="E1360" s="1">
        <v>3700217320706</v>
      </c>
      <c r="F1360" s="1" t="s">
        <v>2223</v>
      </c>
      <c r="I1360" s="1" t="s">
        <v>23</v>
      </c>
      <c r="K1360" s="1" t="s">
        <v>17</v>
      </c>
      <c r="L1360" s="1" t="s">
        <v>188</v>
      </c>
      <c r="M1360" s="1" t="s">
        <v>240</v>
      </c>
      <c r="N1360" s="2">
        <v>1</v>
      </c>
      <c r="O1360" s="1" t="s">
        <v>240</v>
      </c>
    </row>
    <row r="1361" spans="1:15" x14ac:dyDescent="0.25">
      <c r="A1361" s="1">
        <v>1351</v>
      </c>
      <c r="B1361" s="1" t="s">
        <v>2224</v>
      </c>
      <c r="D1361" s="1" t="s">
        <v>685</v>
      </c>
      <c r="E1361" s="1">
        <v>3700217320713</v>
      </c>
      <c r="F1361" s="1" t="s">
        <v>2225</v>
      </c>
      <c r="I1361" s="1" t="s">
        <v>23</v>
      </c>
      <c r="K1361" s="1" t="s">
        <v>17</v>
      </c>
      <c r="L1361" s="1" t="s">
        <v>46</v>
      </c>
      <c r="M1361" s="1" t="s">
        <v>113</v>
      </c>
      <c r="N1361" s="2">
        <v>2</v>
      </c>
      <c r="O1361" s="1" t="s">
        <v>281</v>
      </c>
    </row>
    <row r="1362" spans="1:15" x14ac:dyDescent="0.25">
      <c r="A1362" s="1">
        <v>1352</v>
      </c>
      <c r="B1362" s="1" t="s">
        <v>2226</v>
      </c>
      <c r="D1362" s="1" t="s">
        <v>786</v>
      </c>
      <c r="E1362" s="1">
        <v>3700217326876</v>
      </c>
      <c r="F1362" s="1" t="s">
        <v>2227</v>
      </c>
      <c r="I1362" s="1" t="s">
        <v>23</v>
      </c>
      <c r="K1362" s="1" t="s">
        <v>17</v>
      </c>
      <c r="L1362" s="1" t="s">
        <v>41</v>
      </c>
      <c r="M1362" s="1" t="s">
        <v>160</v>
      </c>
      <c r="N1362" s="2">
        <v>1</v>
      </c>
      <c r="O1362" s="1" t="s">
        <v>160</v>
      </c>
    </row>
    <row r="1363" spans="1:15" x14ac:dyDescent="0.25">
      <c r="A1363" s="1">
        <v>1353</v>
      </c>
      <c r="B1363" s="1" t="s">
        <v>2228</v>
      </c>
      <c r="D1363" s="1" t="s">
        <v>786</v>
      </c>
      <c r="E1363" s="1">
        <v>3700217326883</v>
      </c>
      <c r="F1363" s="1" t="s">
        <v>2229</v>
      </c>
      <c r="I1363" s="1" t="s">
        <v>23</v>
      </c>
      <c r="K1363" s="1" t="s">
        <v>17</v>
      </c>
      <c r="L1363" s="1" t="s">
        <v>41</v>
      </c>
      <c r="M1363" s="1" t="s">
        <v>160</v>
      </c>
      <c r="N1363" s="2">
        <v>1</v>
      </c>
      <c r="O1363" s="1" t="s">
        <v>160</v>
      </c>
    </row>
    <row r="1364" spans="1:15" x14ac:dyDescent="0.25">
      <c r="A1364" s="1">
        <v>1354</v>
      </c>
      <c r="B1364" s="1" t="s">
        <v>2230</v>
      </c>
      <c r="D1364" s="1" t="s">
        <v>685</v>
      </c>
      <c r="E1364" s="1">
        <v>3700217326937</v>
      </c>
      <c r="F1364" s="1" t="s">
        <v>2231</v>
      </c>
      <c r="I1364" s="1" t="s">
        <v>23</v>
      </c>
      <c r="K1364" s="1" t="s">
        <v>17</v>
      </c>
      <c r="L1364" s="1" t="s">
        <v>337</v>
      </c>
      <c r="M1364" s="1" t="s">
        <v>239</v>
      </c>
      <c r="O1364" s="1" t="s">
        <v>19</v>
      </c>
    </row>
    <row r="1365" spans="1:15" x14ac:dyDescent="0.25">
      <c r="A1365" s="1">
        <v>1355</v>
      </c>
      <c r="B1365" s="1" t="s">
        <v>2232</v>
      </c>
      <c r="D1365" s="1" t="s">
        <v>786</v>
      </c>
      <c r="E1365" s="1">
        <v>3700217327057</v>
      </c>
      <c r="F1365" s="1" t="s">
        <v>2233</v>
      </c>
      <c r="I1365" s="1" t="s">
        <v>23</v>
      </c>
      <c r="K1365" s="1" t="s">
        <v>17</v>
      </c>
      <c r="L1365" s="1" t="s">
        <v>337</v>
      </c>
      <c r="M1365" s="1" t="s">
        <v>239</v>
      </c>
      <c r="N1365" s="2">
        <v>2</v>
      </c>
      <c r="O1365" s="1" t="s">
        <v>240</v>
      </c>
    </row>
    <row r="1366" spans="1:15" x14ac:dyDescent="0.25">
      <c r="A1366" s="1">
        <v>1356</v>
      </c>
      <c r="B1366" s="1" t="s">
        <v>2234</v>
      </c>
      <c r="D1366" s="1" t="s">
        <v>786</v>
      </c>
      <c r="E1366" s="1">
        <v>3700217327064</v>
      </c>
      <c r="F1366" s="1" t="s">
        <v>2235</v>
      </c>
      <c r="I1366" s="1" t="s">
        <v>23</v>
      </c>
      <c r="K1366" s="1" t="s">
        <v>17</v>
      </c>
      <c r="L1366" s="1" t="s">
        <v>337</v>
      </c>
      <c r="M1366" s="1" t="s">
        <v>903</v>
      </c>
      <c r="O1366" s="1" t="s">
        <v>19</v>
      </c>
    </row>
    <row r="1367" spans="1:15" x14ac:dyDescent="0.25">
      <c r="A1367" s="1">
        <v>1357</v>
      </c>
      <c r="B1367" s="1" t="s">
        <v>2236</v>
      </c>
      <c r="D1367" s="1" t="s">
        <v>685</v>
      </c>
      <c r="E1367" s="1">
        <v>3700217327118</v>
      </c>
      <c r="F1367" s="1" t="s">
        <v>2237</v>
      </c>
      <c r="I1367" s="1" t="s">
        <v>23</v>
      </c>
      <c r="K1367" s="1" t="s">
        <v>17</v>
      </c>
      <c r="L1367" s="1" t="s">
        <v>550</v>
      </c>
      <c r="M1367" s="1" t="s">
        <v>42</v>
      </c>
      <c r="O1367" s="1" t="s">
        <v>19</v>
      </c>
    </row>
    <row r="1368" spans="1:15" x14ac:dyDescent="0.25">
      <c r="A1368" s="1">
        <v>1358</v>
      </c>
      <c r="B1368" s="1" t="s">
        <v>2238</v>
      </c>
      <c r="D1368" s="1" t="s">
        <v>786</v>
      </c>
      <c r="E1368" s="1">
        <v>3700217327262</v>
      </c>
      <c r="F1368" s="1" t="s">
        <v>2239</v>
      </c>
      <c r="I1368" s="1" t="s">
        <v>23</v>
      </c>
      <c r="K1368" s="1" t="s">
        <v>17</v>
      </c>
      <c r="L1368" s="1" t="s">
        <v>145</v>
      </c>
      <c r="M1368" s="1" t="s">
        <v>1134</v>
      </c>
      <c r="N1368" s="2">
        <v>1</v>
      </c>
      <c r="O1368" s="1" t="s">
        <v>1134</v>
      </c>
    </row>
    <row r="1369" spans="1:15" x14ac:dyDescent="0.25">
      <c r="A1369" s="1">
        <v>1359</v>
      </c>
      <c r="B1369" s="1" t="s">
        <v>2240</v>
      </c>
      <c r="D1369" s="1" t="s">
        <v>685</v>
      </c>
      <c r="E1369" s="1">
        <v>3700217327439</v>
      </c>
      <c r="F1369" s="1" t="s">
        <v>2241</v>
      </c>
      <c r="I1369" s="1" t="s">
        <v>23</v>
      </c>
      <c r="K1369" s="1" t="s">
        <v>17</v>
      </c>
      <c r="L1369" s="1" t="s">
        <v>337</v>
      </c>
      <c r="M1369" s="1" t="s">
        <v>239</v>
      </c>
      <c r="N1369" s="2">
        <v>1</v>
      </c>
      <c r="O1369" s="1" t="s">
        <v>239</v>
      </c>
    </row>
    <row r="1370" spans="1:15" x14ac:dyDescent="0.25">
      <c r="A1370" s="1">
        <v>1360</v>
      </c>
      <c r="B1370" s="1" t="s">
        <v>2242</v>
      </c>
      <c r="D1370" s="1" t="s">
        <v>685</v>
      </c>
      <c r="E1370" s="1">
        <v>3700217327460</v>
      </c>
      <c r="F1370" s="1" t="s">
        <v>2243</v>
      </c>
      <c r="I1370" s="1" t="s">
        <v>23</v>
      </c>
      <c r="K1370" s="1" t="s">
        <v>17</v>
      </c>
      <c r="L1370" s="1" t="s">
        <v>337</v>
      </c>
      <c r="M1370" s="1" t="s">
        <v>239</v>
      </c>
      <c r="N1370" s="2">
        <v>3</v>
      </c>
      <c r="O1370" s="1" t="s">
        <v>196</v>
      </c>
    </row>
    <row r="1371" spans="1:15" x14ac:dyDescent="0.25">
      <c r="A1371" s="1">
        <v>1361</v>
      </c>
      <c r="B1371" s="1" t="s">
        <v>2244</v>
      </c>
      <c r="D1371" s="1" t="s">
        <v>685</v>
      </c>
      <c r="E1371" s="1">
        <v>3700217327491</v>
      </c>
      <c r="F1371" s="1" t="s">
        <v>2245</v>
      </c>
      <c r="I1371" s="1" t="s">
        <v>23</v>
      </c>
      <c r="K1371" s="1" t="s">
        <v>17</v>
      </c>
      <c r="L1371" s="1" t="s">
        <v>145</v>
      </c>
      <c r="M1371" s="1" t="s">
        <v>1134</v>
      </c>
      <c r="O1371" s="1" t="s">
        <v>19</v>
      </c>
    </row>
    <row r="1372" spans="1:15" x14ac:dyDescent="0.25">
      <c r="A1372" s="1">
        <v>1362</v>
      </c>
      <c r="B1372" s="1" t="s">
        <v>2246</v>
      </c>
      <c r="D1372" s="1" t="s">
        <v>685</v>
      </c>
      <c r="E1372" s="1">
        <v>3700217327514</v>
      </c>
      <c r="F1372" s="1" t="s">
        <v>2247</v>
      </c>
      <c r="I1372" s="1" t="s">
        <v>23</v>
      </c>
      <c r="K1372" s="1" t="s">
        <v>17</v>
      </c>
      <c r="L1372" s="1" t="s">
        <v>168</v>
      </c>
      <c r="M1372" s="1" t="s">
        <v>143</v>
      </c>
      <c r="O1372" s="1" t="s">
        <v>19</v>
      </c>
    </row>
    <row r="1373" spans="1:15" x14ac:dyDescent="0.25">
      <c r="A1373" s="1">
        <v>1363</v>
      </c>
      <c r="B1373" s="1" t="s">
        <v>2248</v>
      </c>
      <c r="D1373" s="1" t="s">
        <v>1494</v>
      </c>
      <c r="E1373" s="1">
        <v>3700217327569</v>
      </c>
      <c r="F1373" s="1" t="s">
        <v>2249</v>
      </c>
      <c r="I1373" s="1" t="s">
        <v>23</v>
      </c>
      <c r="K1373" s="1" t="s">
        <v>17</v>
      </c>
      <c r="L1373" s="1" t="s">
        <v>177</v>
      </c>
      <c r="M1373" s="1" t="s">
        <v>414</v>
      </c>
      <c r="O1373" s="1" t="s">
        <v>19</v>
      </c>
    </row>
    <row r="1374" spans="1:15" x14ac:dyDescent="0.25">
      <c r="A1374" s="1">
        <v>1364</v>
      </c>
      <c r="B1374" s="1" t="s">
        <v>2250</v>
      </c>
      <c r="D1374" s="1" t="s">
        <v>1494</v>
      </c>
      <c r="E1374" s="1">
        <v>3700217327606</v>
      </c>
      <c r="F1374" s="1" t="s">
        <v>2251</v>
      </c>
      <c r="I1374" s="1" t="s">
        <v>23</v>
      </c>
      <c r="K1374" s="1" t="s">
        <v>17</v>
      </c>
      <c r="L1374" s="1" t="s">
        <v>177</v>
      </c>
      <c r="M1374" s="1" t="s">
        <v>414</v>
      </c>
      <c r="O1374" s="1" t="s">
        <v>19</v>
      </c>
    </row>
    <row r="1375" spans="1:15" x14ac:dyDescent="0.25">
      <c r="A1375" s="1">
        <v>1365</v>
      </c>
      <c r="B1375" s="1" t="s">
        <v>2252</v>
      </c>
      <c r="D1375" s="1" t="s">
        <v>685</v>
      </c>
      <c r="E1375" s="1">
        <v>3700217327712</v>
      </c>
      <c r="F1375" s="1" t="s">
        <v>2253</v>
      </c>
      <c r="I1375" s="1" t="s">
        <v>23</v>
      </c>
      <c r="K1375" s="1" t="s">
        <v>17</v>
      </c>
      <c r="L1375" s="1" t="s">
        <v>233</v>
      </c>
      <c r="M1375" s="1" t="s">
        <v>234</v>
      </c>
      <c r="O1375" s="1" t="s">
        <v>19</v>
      </c>
    </row>
    <row r="1376" spans="1:15" x14ac:dyDescent="0.25">
      <c r="A1376" s="1">
        <v>1366</v>
      </c>
      <c r="B1376" s="1" t="s">
        <v>2254</v>
      </c>
      <c r="D1376" s="1" t="s">
        <v>786</v>
      </c>
      <c r="E1376" s="1">
        <v>3700217327743</v>
      </c>
      <c r="F1376" s="1" t="s">
        <v>2255</v>
      </c>
      <c r="I1376" s="1" t="s">
        <v>23</v>
      </c>
      <c r="K1376" s="1" t="s">
        <v>17</v>
      </c>
      <c r="L1376" s="1" t="s">
        <v>238</v>
      </c>
      <c r="M1376" s="1" t="s">
        <v>439</v>
      </c>
      <c r="O1376" s="1" t="s">
        <v>19</v>
      </c>
    </row>
    <row r="1377" spans="1:15" x14ac:dyDescent="0.25">
      <c r="A1377" s="1">
        <v>1367</v>
      </c>
      <c r="B1377" s="1" t="s">
        <v>2256</v>
      </c>
      <c r="D1377" s="1" t="s">
        <v>685</v>
      </c>
      <c r="E1377" s="1">
        <v>3700217327842</v>
      </c>
      <c r="F1377" s="1" t="s">
        <v>2257</v>
      </c>
      <c r="I1377" s="1" t="s">
        <v>23</v>
      </c>
      <c r="K1377" s="1" t="s">
        <v>17</v>
      </c>
      <c r="L1377" s="1" t="s">
        <v>168</v>
      </c>
      <c r="M1377" s="1" t="s">
        <v>322</v>
      </c>
      <c r="N1377" s="2">
        <v>1</v>
      </c>
      <c r="O1377" s="1" t="s">
        <v>322</v>
      </c>
    </row>
    <row r="1378" spans="1:15" x14ac:dyDescent="0.25">
      <c r="A1378" s="1">
        <v>1368</v>
      </c>
      <c r="B1378" s="1" t="s">
        <v>2258</v>
      </c>
      <c r="D1378" s="1" t="s">
        <v>685</v>
      </c>
      <c r="E1378" s="1">
        <v>3700217328351</v>
      </c>
      <c r="F1378" s="1" t="s">
        <v>2259</v>
      </c>
      <c r="I1378" s="1" t="s">
        <v>23</v>
      </c>
      <c r="K1378" s="1" t="s">
        <v>17</v>
      </c>
      <c r="L1378" s="1" t="s">
        <v>145</v>
      </c>
      <c r="M1378" s="1" t="s">
        <v>1134</v>
      </c>
      <c r="N1378" s="2">
        <v>2</v>
      </c>
      <c r="O1378" s="1" t="s">
        <v>113</v>
      </c>
    </row>
    <row r="1379" spans="1:15" x14ac:dyDescent="0.25">
      <c r="A1379" s="1">
        <v>1369</v>
      </c>
      <c r="B1379" s="1" t="s">
        <v>2260</v>
      </c>
      <c r="D1379" s="1" t="s">
        <v>685</v>
      </c>
      <c r="E1379" s="1">
        <v>3700217329174</v>
      </c>
      <c r="F1379" s="1" t="s">
        <v>2261</v>
      </c>
      <c r="I1379" s="1" t="s">
        <v>23</v>
      </c>
      <c r="K1379" s="1" t="s">
        <v>17</v>
      </c>
      <c r="L1379" s="1" t="s">
        <v>238</v>
      </c>
      <c r="M1379" s="1" t="s">
        <v>239</v>
      </c>
      <c r="N1379" s="2">
        <v>4</v>
      </c>
      <c r="O1379" s="1" t="s">
        <v>544</v>
      </c>
    </row>
    <row r="1380" spans="1:15" x14ac:dyDescent="0.25">
      <c r="A1380" s="1">
        <v>1370</v>
      </c>
      <c r="B1380" s="1" t="s">
        <v>2262</v>
      </c>
      <c r="D1380" s="1" t="s">
        <v>685</v>
      </c>
      <c r="E1380" s="1">
        <v>3700217329181</v>
      </c>
      <c r="F1380" s="1" t="s">
        <v>2263</v>
      </c>
      <c r="I1380" s="1" t="s">
        <v>23</v>
      </c>
      <c r="K1380" s="1" t="s">
        <v>17</v>
      </c>
      <c r="L1380" s="1" t="s">
        <v>238</v>
      </c>
      <c r="M1380" s="1" t="s">
        <v>239</v>
      </c>
      <c r="N1380" s="2">
        <v>1</v>
      </c>
      <c r="O1380" s="1" t="s">
        <v>239</v>
      </c>
    </row>
    <row r="1381" spans="1:15" x14ac:dyDescent="0.25">
      <c r="A1381" s="1">
        <v>1371</v>
      </c>
      <c r="B1381" s="1" t="s">
        <v>2264</v>
      </c>
      <c r="D1381" s="1" t="s">
        <v>685</v>
      </c>
      <c r="E1381" s="1">
        <v>3700217329419</v>
      </c>
      <c r="F1381" s="1" t="s">
        <v>2265</v>
      </c>
      <c r="I1381" s="1" t="s">
        <v>23</v>
      </c>
      <c r="K1381" s="1" t="s">
        <v>17</v>
      </c>
      <c r="L1381" s="1" t="s">
        <v>238</v>
      </c>
      <c r="M1381" s="1" t="s">
        <v>239</v>
      </c>
      <c r="N1381" s="2">
        <v>1</v>
      </c>
      <c r="O1381" s="1" t="s">
        <v>239</v>
      </c>
    </row>
    <row r="1382" spans="1:15" x14ac:dyDescent="0.25">
      <c r="A1382" s="1">
        <v>1372</v>
      </c>
      <c r="B1382" s="1" t="s">
        <v>2266</v>
      </c>
      <c r="D1382" s="1" t="s">
        <v>685</v>
      </c>
      <c r="E1382" s="1">
        <v>3700217329723</v>
      </c>
      <c r="F1382" s="1" t="s">
        <v>2267</v>
      </c>
      <c r="I1382" s="1" t="s">
        <v>23</v>
      </c>
      <c r="K1382" s="1" t="s">
        <v>17</v>
      </c>
      <c r="L1382" s="1" t="s">
        <v>550</v>
      </c>
      <c r="M1382" s="1" t="s">
        <v>1134</v>
      </c>
      <c r="O1382" s="1" t="s">
        <v>19</v>
      </c>
    </row>
    <row r="1383" spans="1:15" x14ac:dyDescent="0.25">
      <c r="A1383" s="1">
        <v>1373</v>
      </c>
      <c r="B1383" s="1" t="s">
        <v>2268</v>
      </c>
      <c r="D1383" s="1" t="s">
        <v>685</v>
      </c>
      <c r="E1383" s="1">
        <v>3700217331870</v>
      </c>
      <c r="F1383" s="1" t="s">
        <v>2269</v>
      </c>
      <c r="I1383" s="1" t="s">
        <v>23</v>
      </c>
      <c r="K1383" s="1" t="s">
        <v>17</v>
      </c>
      <c r="L1383" s="1" t="s">
        <v>109</v>
      </c>
      <c r="M1383" s="1" t="s">
        <v>218</v>
      </c>
      <c r="N1383" s="2">
        <v>2</v>
      </c>
      <c r="O1383" s="1" t="s">
        <v>629</v>
      </c>
    </row>
    <row r="1384" spans="1:15" x14ac:dyDescent="0.25">
      <c r="A1384" s="1">
        <v>1374</v>
      </c>
      <c r="B1384" s="1" t="s">
        <v>2270</v>
      </c>
      <c r="D1384" s="1" t="s">
        <v>685</v>
      </c>
      <c r="E1384" s="1">
        <v>3700217331948</v>
      </c>
      <c r="F1384" s="1" t="s">
        <v>2271</v>
      </c>
      <c r="I1384" s="1" t="s">
        <v>23</v>
      </c>
      <c r="K1384" s="1" t="s">
        <v>17</v>
      </c>
      <c r="L1384" s="1" t="s">
        <v>30</v>
      </c>
      <c r="M1384" s="1" t="s">
        <v>202</v>
      </c>
      <c r="N1384" s="2">
        <v>2</v>
      </c>
      <c r="O1384" s="1" t="s">
        <v>256</v>
      </c>
    </row>
    <row r="1385" spans="1:15" x14ac:dyDescent="0.25">
      <c r="A1385" s="1">
        <v>1375</v>
      </c>
      <c r="B1385" s="1" t="s">
        <v>2272</v>
      </c>
      <c r="D1385" s="1" t="s">
        <v>685</v>
      </c>
      <c r="E1385" s="1">
        <v>3700217331993</v>
      </c>
      <c r="F1385" s="1" t="s">
        <v>2273</v>
      </c>
      <c r="I1385" s="1" t="s">
        <v>23</v>
      </c>
      <c r="K1385" s="1" t="s">
        <v>17</v>
      </c>
      <c r="L1385" s="1" t="s">
        <v>270</v>
      </c>
      <c r="M1385" s="1" t="s">
        <v>194</v>
      </c>
      <c r="N1385" s="2">
        <v>1</v>
      </c>
      <c r="O1385" s="1" t="s">
        <v>194</v>
      </c>
    </row>
    <row r="1386" spans="1:15" x14ac:dyDescent="0.25">
      <c r="A1386" s="1">
        <v>1376</v>
      </c>
      <c r="B1386" s="1" t="s">
        <v>2274</v>
      </c>
      <c r="D1386" s="1" t="s">
        <v>685</v>
      </c>
      <c r="E1386" s="1">
        <v>3700217332112</v>
      </c>
      <c r="F1386" s="1" t="s">
        <v>2275</v>
      </c>
      <c r="I1386" s="1" t="s">
        <v>23</v>
      </c>
      <c r="K1386" s="1" t="s">
        <v>17</v>
      </c>
      <c r="L1386" s="1" t="s">
        <v>524</v>
      </c>
      <c r="M1386" s="1" t="s">
        <v>236</v>
      </c>
      <c r="N1386" s="2">
        <v>2</v>
      </c>
      <c r="O1386" s="1" t="s">
        <v>486</v>
      </c>
    </row>
    <row r="1387" spans="1:15" x14ac:dyDescent="0.25">
      <c r="A1387" s="1">
        <v>1377</v>
      </c>
      <c r="B1387" s="1" t="s">
        <v>2276</v>
      </c>
      <c r="D1387" s="1" t="s">
        <v>748</v>
      </c>
      <c r="E1387" s="1">
        <v>3700217332723</v>
      </c>
      <c r="F1387" s="1" t="s">
        <v>2277</v>
      </c>
      <c r="I1387" s="1" t="s">
        <v>23</v>
      </c>
      <c r="K1387" s="1" t="s">
        <v>17</v>
      </c>
      <c r="L1387" s="1" t="s">
        <v>145</v>
      </c>
      <c r="M1387" s="1" t="s">
        <v>194</v>
      </c>
      <c r="N1387" s="2">
        <v>1</v>
      </c>
      <c r="O1387" s="1" t="s">
        <v>194</v>
      </c>
    </row>
    <row r="1388" spans="1:15" x14ac:dyDescent="0.25">
      <c r="A1388" s="1">
        <v>1378</v>
      </c>
      <c r="B1388" s="1" t="s">
        <v>2278</v>
      </c>
      <c r="D1388" s="1" t="s">
        <v>773</v>
      </c>
      <c r="E1388" s="1">
        <v>3700217344962</v>
      </c>
      <c r="F1388" s="1" t="s">
        <v>2279</v>
      </c>
      <c r="I1388" s="1" t="s">
        <v>23</v>
      </c>
      <c r="K1388" s="1" t="s">
        <v>17</v>
      </c>
      <c r="L1388" s="1" t="s">
        <v>184</v>
      </c>
      <c r="M1388" s="1" t="s">
        <v>233</v>
      </c>
      <c r="N1388" s="2">
        <v>3</v>
      </c>
      <c r="O1388" s="1" t="s">
        <v>221</v>
      </c>
    </row>
    <row r="1389" spans="1:15" x14ac:dyDescent="0.25">
      <c r="A1389" s="1">
        <v>1379</v>
      </c>
      <c r="B1389" s="1" t="s">
        <v>2280</v>
      </c>
      <c r="D1389" s="1" t="s">
        <v>685</v>
      </c>
      <c r="E1389" s="1">
        <v>3700217350147</v>
      </c>
      <c r="F1389" s="1" t="s">
        <v>2281</v>
      </c>
      <c r="I1389" s="1" t="s">
        <v>23</v>
      </c>
      <c r="K1389" s="1" t="s">
        <v>17</v>
      </c>
      <c r="L1389" s="1" t="s">
        <v>2282</v>
      </c>
      <c r="M1389" s="1" t="s">
        <v>187</v>
      </c>
      <c r="N1389" s="2">
        <v>2</v>
      </c>
      <c r="O1389" s="1" t="s">
        <v>188</v>
      </c>
    </row>
    <row r="1390" spans="1:15" x14ac:dyDescent="0.25">
      <c r="A1390" s="1">
        <v>1380</v>
      </c>
      <c r="B1390" s="1" t="s">
        <v>2283</v>
      </c>
      <c r="D1390" s="1" t="s">
        <v>685</v>
      </c>
      <c r="E1390" s="1">
        <v>3700217351502</v>
      </c>
      <c r="F1390" s="1" t="s">
        <v>2284</v>
      </c>
      <c r="I1390" s="1" t="s">
        <v>23</v>
      </c>
      <c r="K1390" s="1" t="s">
        <v>17</v>
      </c>
      <c r="L1390" s="1" t="s">
        <v>180</v>
      </c>
      <c r="M1390" s="1" t="s">
        <v>233</v>
      </c>
      <c r="N1390" s="2">
        <v>-1</v>
      </c>
      <c r="O1390" s="1" t="s">
        <v>19</v>
      </c>
    </row>
    <row r="1391" spans="1:15" x14ac:dyDescent="0.25">
      <c r="A1391" s="1">
        <v>1381</v>
      </c>
      <c r="B1391" s="1" t="s">
        <v>2285</v>
      </c>
      <c r="D1391" s="1" t="s">
        <v>715</v>
      </c>
      <c r="E1391" s="1">
        <v>3700217351526</v>
      </c>
      <c r="F1391" s="1" t="s">
        <v>2286</v>
      </c>
      <c r="I1391" s="1" t="s">
        <v>23</v>
      </c>
      <c r="K1391" s="1" t="s">
        <v>17</v>
      </c>
      <c r="L1391" s="1" t="s">
        <v>145</v>
      </c>
      <c r="M1391" s="1" t="s">
        <v>1134</v>
      </c>
      <c r="O1391" s="1" t="s">
        <v>19</v>
      </c>
    </row>
    <row r="1392" spans="1:15" x14ac:dyDescent="0.25">
      <c r="A1392" s="1">
        <v>1382</v>
      </c>
      <c r="B1392" s="1" t="s">
        <v>2287</v>
      </c>
      <c r="D1392" s="1" t="s">
        <v>713</v>
      </c>
      <c r="E1392" s="1">
        <v>3700217351557</v>
      </c>
      <c r="F1392" s="1" t="s">
        <v>2288</v>
      </c>
      <c r="I1392" s="1" t="s">
        <v>23</v>
      </c>
      <c r="K1392" s="1" t="s">
        <v>17</v>
      </c>
      <c r="L1392" s="1" t="s">
        <v>184</v>
      </c>
      <c r="M1392" s="1" t="s">
        <v>233</v>
      </c>
      <c r="O1392" s="1" t="s">
        <v>19</v>
      </c>
    </row>
    <row r="1393" spans="1:15" x14ac:dyDescent="0.25">
      <c r="A1393" s="1">
        <v>1383</v>
      </c>
      <c r="B1393" s="1" t="s">
        <v>2289</v>
      </c>
      <c r="D1393" s="1" t="s">
        <v>685</v>
      </c>
      <c r="E1393" s="1">
        <v>3700217351564</v>
      </c>
      <c r="F1393" s="1" t="s">
        <v>2290</v>
      </c>
      <c r="I1393" s="1" t="s">
        <v>23</v>
      </c>
      <c r="K1393" s="1" t="s">
        <v>17</v>
      </c>
      <c r="L1393" s="1" t="s">
        <v>149</v>
      </c>
      <c r="M1393" s="1" t="s">
        <v>239</v>
      </c>
      <c r="N1393" s="2">
        <v>2</v>
      </c>
      <c r="O1393" s="1" t="s">
        <v>240</v>
      </c>
    </row>
    <row r="1394" spans="1:15" x14ac:dyDescent="0.25">
      <c r="A1394" s="1">
        <v>1384</v>
      </c>
      <c r="B1394" s="1" t="s">
        <v>2291</v>
      </c>
      <c r="D1394" s="1" t="s">
        <v>773</v>
      </c>
      <c r="E1394" s="1">
        <v>3700217351571</v>
      </c>
      <c r="F1394" s="1" t="s">
        <v>2292</v>
      </c>
      <c r="I1394" s="1" t="s">
        <v>23</v>
      </c>
      <c r="K1394" s="1" t="s">
        <v>17</v>
      </c>
      <c r="L1394" s="1" t="s">
        <v>411</v>
      </c>
      <c r="M1394" s="1" t="s">
        <v>218</v>
      </c>
      <c r="N1394" s="2">
        <v>2</v>
      </c>
      <c r="O1394" s="1" t="s">
        <v>629</v>
      </c>
    </row>
    <row r="1395" spans="1:15" x14ac:dyDescent="0.25">
      <c r="A1395" s="1">
        <v>1385</v>
      </c>
      <c r="B1395" s="1" t="s">
        <v>2293</v>
      </c>
      <c r="D1395" s="1" t="s">
        <v>1198</v>
      </c>
      <c r="E1395" s="1">
        <v>3700217353148</v>
      </c>
      <c r="F1395" s="1" t="s">
        <v>2294</v>
      </c>
      <c r="I1395" s="1" t="s">
        <v>23</v>
      </c>
      <c r="K1395" s="1" t="s">
        <v>17</v>
      </c>
      <c r="L1395" s="1" t="s">
        <v>145</v>
      </c>
      <c r="M1395" s="1" t="s">
        <v>1134</v>
      </c>
      <c r="O1395" s="1" t="s">
        <v>19</v>
      </c>
    </row>
    <row r="1396" spans="1:15" x14ac:dyDescent="0.25">
      <c r="A1396" s="1">
        <v>1386</v>
      </c>
      <c r="B1396" s="1" t="s">
        <v>2295</v>
      </c>
      <c r="D1396" s="1" t="s">
        <v>685</v>
      </c>
      <c r="E1396" s="1">
        <v>3700217353315</v>
      </c>
      <c r="F1396" s="1" t="s">
        <v>2296</v>
      </c>
      <c r="I1396" s="1" t="s">
        <v>23</v>
      </c>
      <c r="K1396" s="1" t="s">
        <v>17</v>
      </c>
      <c r="L1396" s="1" t="s">
        <v>184</v>
      </c>
      <c r="M1396" s="1" t="s">
        <v>233</v>
      </c>
      <c r="O1396" s="1" t="s">
        <v>19</v>
      </c>
    </row>
    <row r="1397" spans="1:15" x14ac:dyDescent="0.25">
      <c r="A1397" s="1">
        <v>1387</v>
      </c>
      <c r="B1397" s="1" t="s">
        <v>2297</v>
      </c>
      <c r="D1397" s="1" t="s">
        <v>685</v>
      </c>
      <c r="E1397" s="1">
        <v>3700217353360</v>
      </c>
      <c r="F1397" s="1" t="s">
        <v>2298</v>
      </c>
      <c r="I1397" s="1" t="s">
        <v>23</v>
      </c>
      <c r="K1397" s="1" t="s">
        <v>17</v>
      </c>
      <c r="L1397" s="1" t="s">
        <v>109</v>
      </c>
      <c r="M1397" s="1" t="s">
        <v>218</v>
      </c>
      <c r="N1397" s="2">
        <v>1</v>
      </c>
      <c r="O1397" s="1" t="s">
        <v>218</v>
      </c>
    </row>
    <row r="1398" spans="1:15" x14ac:dyDescent="0.25">
      <c r="A1398" s="1">
        <v>1388</v>
      </c>
      <c r="B1398" s="1" t="s">
        <v>2299</v>
      </c>
      <c r="D1398" s="1" t="s">
        <v>685</v>
      </c>
      <c r="E1398" s="1">
        <v>3700217353391</v>
      </c>
      <c r="F1398" s="1" t="s">
        <v>2300</v>
      </c>
      <c r="I1398" s="1" t="s">
        <v>23</v>
      </c>
      <c r="K1398" s="1" t="s">
        <v>17</v>
      </c>
      <c r="L1398" s="1" t="s">
        <v>145</v>
      </c>
      <c r="M1398" s="1" t="s">
        <v>1134</v>
      </c>
      <c r="N1398" s="2">
        <v>1</v>
      </c>
      <c r="O1398" s="1" t="s">
        <v>1134</v>
      </c>
    </row>
    <row r="1399" spans="1:15" x14ac:dyDescent="0.25">
      <c r="A1399" s="1">
        <v>1389</v>
      </c>
      <c r="B1399" s="1" t="s">
        <v>2301</v>
      </c>
      <c r="D1399" s="1" t="s">
        <v>786</v>
      </c>
      <c r="E1399" s="1">
        <v>3700217355005</v>
      </c>
      <c r="F1399" s="1" t="s">
        <v>2302</v>
      </c>
      <c r="I1399" s="1" t="s">
        <v>23</v>
      </c>
      <c r="K1399" s="1" t="s">
        <v>17</v>
      </c>
      <c r="L1399" s="1" t="s">
        <v>46</v>
      </c>
      <c r="M1399" s="1" t="s">
        <v>113</v>
      </c>
      <c r="N1399" s="2">
        <v>2</v>
      </c>
      <c r="O1399" s="1" t="s">
        <v>281</v>
      </c>
    </row>
    <row r="1400" spans="1:15" x14ac:dyDescent="0.25">
      <c r="A1400" s="1">
        <v>1390</v>
      </c>
      <c r="B1400" s="1" t="s">
        <v>2303</v>
      </c>
      <c r="D1400" s="1" t="s">
        <v>773</v>
      </c>
      <c r="E1400" s="1">
        <v>3700217356033</v>
      </c>
      <c r="F1400" s="1" t="s">
        <v>2304</v>
      </c>
      <c r="I1400" s="1" t="s">
        <v>23</v>
      </c>
      <c r="K1400" s="1" t="s">
        <v>17</v>
      </c>
      <c r="L1400" s="1" t="s">
        <v>109</v>
      </c>
      <c r="M1400" s="1" t="s">
        <v>218</v>
      </c>
      <c r="O1400" s="1" t="s">
        <v>19</v>
      </c>
    </row>
    <row r="1401" spans="1:15" x14ac:dyDescent="0.25">
      <c r="A1401" s="1">
        <v>1391</v>
      </c>
      <c r="B1401" s="1" t="s">
        <v>2305</v>
      </c>
      <c r="D1401" s="1" t="s">
        <v>681</v>
      </c>
      <c r="E1401" s="1">
        <v>3700217359843</v>
      </c>
      <c r="F1401" s="1" t="s">
        <v>2306</v>
      </c>
      <c r="I1401" s="1" t="s">
        <v>23</v>
      </c>
      <c r="K1401" s="1" t="s">
        <v>17</v>
      </c>
      <c r="L1401" s="1" t="s">
        <v>2307</v>
      </c>
      <c r="M1401" s="1" t="s">
        <v>1222</v>
      </c>
      <c r="N1401" s="2">
        <v>1</v>
      </c>
      <c r="O1401" s="1" t="s">
        <v>1222</v>
      </c>
    </row>
    <row r="1402" spans="1:15" x14ac:dyDescent="0.25">
      <c r="A1402" s="1">
        <v>1392</v>
      </c>
      <c r="B1402" s="1" t="s">
        <v>2308</v>
      </c>
      <c r="D1402" s="1" t="s">
        <v>729</v>
      </c>
      <c r="E1402" s="1">
        <v>3700217365240</v>
      </c>
      <c r="F1402" s="1" t="s">
        <v>2309</v>
      </c>
      <c r="I1402" s="1" t="s">
        <v>23</v>
      </c>
      <c r="K1402" s="1" t="s">
        <v>17</v>
      </c>
      <c r="L1402" s="1" t="s">
        <v>820</v>
      </c>
      <c r="M1402" s="1" t="s">
        <v>403</v>
      </c>
      <c r="N1402" s="2">
        <v>3</v>
      </c>
      <c r="O1402" s="1" t="s">
        <v>1167</v>
      </c>
    </row>
    <row r="1403" spans="1:15" x14ac:dyDescent="0.25">
      <c r="A1403" s="1">
        <v>1393</v>
      </c>
      <c r="B1403" s="1" t="s">
        <v>2310</v>
      </c>
      <c r="D1403" s="1" t="s">
        <v>1198</v>
      </c>
      <c r="E1403" s="1">
        <v>3700217366667</v>
      </c>
      <c r="F1403" s="1" t="s">
        <v>2311</v>
      </c>
      <c r="I1403" s="1" t="s">
        <v>23</v>
      </c>
      <c r="K1403" s="1" t="s">
        <v>17</v>
      </c>
      <c r="L1403" s="1" t="s">
        <v>194</v>
      </c>
      <c r="M1403" s="1" t="s">
        <v>234</v>
      </c>
      <c r="N1403" s="2">
        <v>-1</v>
      </c>
      <c r="O1403" s="1" t="s">
        <v>19</v>
      </c>
    </row>
    <row r="1404" spans="1:15" x14ac:dyDescent="0.25">
      <c r="A1404" s="1">
        <v>1394</v>
      </c>
      <c r="B1404" s="1" t="s">
        <v>2312</v>
      </c>
      <c r="D1404" s="1" t="s">
        <v>786</v>
      </c>
      <c r="E1404" s="1">
        <v>3700217370947</v>
      </c>
      <c r="F1404" s="1" t="s">
        <v>2313</v>
      </c>
      <c r="I1404" s="1" t="s">
        <v>23</v>
      </c>
      <c r="K1404" s="1" t="s">
        <v>17</v>
      </c>
      <c r="L1404" s="1" t="s">
        <v>337</v>
      </c>
      <c r="M1404" s="1" t="s">
        <v>439</v>
      </c>
      <c r="N1404" s="2">
        <v>1</v>
      </c>
      <c r="O1404" s="1" t="s">
        <v>439</v>
      </c>
    </row>
    <row r="1405" spans="1:15" x14ac:dyDescent="0.25">
      <c r="A1405" s="1">
        <v>1395</v>
      </c>
      <c r="B1405" s="1" t="s">
        <v>2314</v>
      </c>
      <c r="D1405" s="1" t="s">
        <v>713</v>
      </c>
      <c r="E1405" s="1">
        <v>3700217376017</v>
      </c>
      <c r="F1405" s="1" t="s">
        <v>2315</v>
      </c>
      <c r="I1405" s="1" t="s">
        <v>23</v>
      </c>
      <c r="K1405" s="1" t="s">
        <v>17</v>
      </c>
      <c r="L1405" s="1" t="s">
        <v>530</v>
      </c>
      <c r="M1405" s="1" t="s">
        <v>143</v>
      </c>
      <c r="O1405" s="1" t="s">
        <v>19</v>
      </c>
    </row>
    <row r="1406" spans="1:15" x14ac:dyDescent="0.25">
      <c r="A1406" s="1">
        <v>1396</v>
      </c>
      <c r="B1406" s="1" t="s">
        <v>2316</v>
      </c>
      <c r="D1406" s="1" t="s">
        <v>1198</v>
      </c>
      <c r="E1406" s="1">
        <v>3700217377762</v>
      </c>
      <c r="F1406" s="1" t="s">
        <v>2317</v>
      </c>
      <c r="I1406" s="1" t="s">
        <v>23</v>
      </c>
      <c r="K1406" s="1" t="s">
        <v>17</v>
      </c>
      <c r="L1406" s="1" t="s">
        <v>177</v>
      </c>
      <c r="M1406" s="1" t="s">
        <v>157</v>
      </c>
      <c r="O1406" s="1" t="s">
        <v>19</v>
      </c>
    </row>
    <row r="1407" spans="1:15" x14ac:dyDescent="0.25">
      <c r="A1407" s="1">
        <v>1397</v>
      </c>
      <c r="B1407" s="1" t="s">
        <v>2318</v>
      </c>
      <c r="D1407" s="1" t="s">
        <v>1198</v>
      </c>
      <c r="E1407" s="1">
        <v>3700217377786</v>
      </c>
      <c r="F1407" s="1" t="s">
        <v>2319</v>
      </c>
      <c r="I1407" s="1" t="s">
        <v>23</v>
      </c>
      <c r="K1407" s="1" t="s">
        <v>17</v>
      </c>
      <c r="L1407" s="1" t="s">
        <v>177</v>
      </c>
      <c r="M1407" s="1" t="s">
        <v>157</v>
      </c>
      <c r="N1407" s="2">
        <v>1</v>
      </c>
      <c r="O1407" s="1" t="s">
        <v>157</v>
      </c>
    </row>
    <row r="1408" spans="1:15" x14ac:dyDescent="0.25">
      <c r="A1408" s="1">
        <v>1398</v>
      </c>
      <c r="B1408" s="1" t="s">
        <v>2320</v>
      </c>
      <c r="D1408" s="1" t="s">
        <v>1198</v>
      </c>
      <c r="E1408" s="1">
        <v>3700217377830</v>
      </c>
      <c r="F1408" s="1" t="s">
        <v>2321</v>
      </c>
      <c r="I1408" s="1" t="s">
        <v>23</v>
      </c>
      <c r="K1408" s="1" t="s">
        <v>17</v>
      </c>
      <c r="L1408" s="1" t="s">
        <v>160</v>
      </c>
      <c r="M1408" s="1" t="s">
        <v>217</v>
      </c>
      <c r="O1408" s="1" t="s">
        <v>19</v>
      </c>
    </row>
    <row r="1409" spans="1:15" x14ac:dyDescent="0.25">
      <c r="A1409" s="1">
        <v>1399</v>
      </c>
      <c r="B1409" s="1" t="s">
        <v>2322</v>
      </c>
      <c r="D1409" s="1" t="s">
        <v>1198</v>
      </c>
      <c r="E1409" s="1">
        <v>3700217377922</v>
      </c>
      <c r="F1409" s="1" t="s">
        <v>2323</v>
      </c>
      <c r="I1409" s="1" t="s">
        <v>23</v>
      </c>
      <c r="K1409" s="1" t="s">
        <v>17</v>
      </c>
      <c r="L1409" s="1" t="s">
        <v>160</v>
      </c>
      <c r="M1409" s="1" t="s">
        <v>217</v>
      </c>
      <c r="N1409" s="2">
        <v>3</v>
      </c>
      <c r="O1409" s="1" t="s">
        <v>448</v>
      </c>
    </row>
    <row r="1410" spans="1:15" x14ac:dyDescent="0.25">
      <c r="A1410" s="1">
        <v>1400</v>
      </c>
      <c r="B1410" s="1" t="s">
        <v>2324</v>
      </c>
      <c r="D1410" s="1" t="s">
        <v>1198</v>
      </c>
      <c r="E1410" s="1">
        <v>3700217377960</v>
      </c>
      <c r="F1410" s="1" t="s">
        <v>2325</v>
      </c>
      <c r="I1410" s="1" t="s">
        <v>23</v>
      </c>
      <c r="K1410" s="1" t="s">
        <v>17</v>
      </c>
      <c r="L1410" s="1" t="s">
        <v>337</v>
      </c>
      <c r="M1410" s="1" t="s">
        <v>239</v>
      </c>
      <c r="N1410" s="2">
        <v>2</v>
      </c>
      <c r="O1410" s="1" t="s">
        <v>240</v>
      </c>
    </row>
    <row r="1411" spans="1:15" x14ac:dyDescent="0.25">
      <c r="A1411" s="1">
        <v>1401</v>
      </c>
      <c r="B1411" s="1" t="s">
        <v>2326</v>
      </c>
      <c r="D1411" s="1" t="s">
        <v>1198</v>
      </c>
      <c r="E1411" s="1">
        <v>3700217378028</v>
      </c>
      <c r="F1411" s="1" t="s">
        <v>2327</v>
      </c>
      <c r="I1411" s="1" t="s">
        <v>23</v>
      </c>
      <c r="K1411" s="1" t="s">
        <v>17</v>
      </c>
      <c r="L1411" s="1" t="s">
        <v>530</v>
      </c>
      <c r="M1411" s="1" t="s">
        <v>234</v>
      </c>
      <c r="O1411" s="1" t="s">
        <v>19</v>
      </c>
    </row>
    <row r="1412" spans="1:15" x14ac:dyDescent="0.25">
      <c r="A1412" s="1">
        <v>1402</v>
      </c>
      <c r="B1412" s="1" t="s">
        <v>2328</v>
      </c>
      <c r="D1412" s="1" t="s">
        <v>1198</v>
      </c>
      <c r="E1412" s="1">
        <v>3700217378059</v>
      </c>
      <c r="F1412" s="1" t="s">
        <v>2329</v>
      </c>
      <c r="I1412" s="1" t="s">
        <v>23</v>
      </c>
      <c r="K1412" s="1" t="s">
        <v>17</v>
      </c>
      <c r="L1412" s="1" t="s">
        <v>530</v>
      </c>
      <c r="M1412" s="1" t="s">
        <v>234</v>
      </c>
      <c r="O1412" s="1" t="s">
        <v>19</v>
      </c>
    </row>
    <row r="1413" spans="1:15" x14ac:dyDescent="0.25">
      <c r="A1413" s="1">
        <v>1403</v>
      </c>
      <c r="B1413" s="1" t="s">
        <v>2330</v>
      </c>
      <c r="D1413" s="1" t="s">
        <v>1198</v>
      </c>
      <c r="E1413" s="1">
        <v>3700217378219</v>
      </c>
      <c r="F1413" s="1" t="s">
        <v>2331</v>
      </c>
      <c r="I1413" s="1" t="s">
        <v>23</v>
      </c>
      <c r="K1413" s="1" t="s">
        <v>17</v>
      </c>
      <c r="L1413" s="1" t="s">
        <v>337</v>
      </c>
      <c r="M1413" s="1" t="s">
        <v>239</v>
      </c>
      <c r="O1413" s="1" t="s">
        <v>19</v>
      </c>
    </row>
    <row r="1414" spans="1:15" x14ac:dyDescent="0.25">
      <c r="A1414" s="1">
        <v>1404</v>
      </c>
      <c r="B1414" s="1" t="s">
        <v>2332</v>
      </c>
      <c r="D1414" s="1" t="s">
        <v>1198</v>
      </c>
      <c r="E1414" s="1">
        <v>3700217378240</v>
      </c>
      <c r="F1414" s="1" t="s">
        <v>2333</v>
      </c>
      <c r="I1414" s="1" t="s">
        <v>23</v>
      </c>
      <c r="K1414" s="1" t="s">
        <v>17</v>
      </c>
      <c r="L1414" s="1" t="s">
        <v>337</v>
      </c>
      <c r="M1414" s="1" t="s">
        <v>239</v>
      </c>
      <c r="O1414" s="1" t="s">
        <v>19</v>
      </c>
    </row>
    <row r="1415" spans="1:15" x14ac:dyDescent="0.25">
      <c r="A1415" s="1">
        <v>1405</v>
      </c>
      <c r="B1415" s="1" t="s">
        <v>2334</v>
      </c>
      <c r="D1415" s="1" t="s">
        <v>685</v>
      </c>
      <c r="E1415" s="1">
        <v>3700217378271</v>
      </c>
      <c r="F1415" s="1" t="s">
        <v>2335</v>
      </c>
      <c r="I1415" s="1" t="s">
        <v>23</v>
      </c>
      <c r="K1415" s="1" t="s">
        <v>17</v>
      </c>
      <c r="L1415" s="1" t="s">
        <v>337</v>
      </c>
      <c r="M1415" s="1" t="s">
        <v>1134</v>
      </c>
      <c r="N1415" s="2">
        <v>3</v>
      </c>
      <c r="O1415" s="1" t="s">
        <v>544</v>
      </c>
    </row>
    <row r="1416" spans="1:15" x14ac:dyDescent="0.25">
      <c r="A1416" s="1">
        <v>1406</v>
      </c>
      <c r="B1416" s="1" t="s">
        <v>2336</v>
      </c>
      <c r="D1416" s="1" t="s">
        <v>685</v>
      </c>
      <c r="E1416" s="1">
        <v>3700217380014</v>
      </c>
      <c r="F1416" s="1" t="s">
        <v>2337</v>
      </c>
      <c r="I1416" s="1" t="s">
        <v>23</v>
      </c>
      <c r="K1416" s="1" t="s">
        <v>17</v>
      </c>
      <c r="L1416" s="1" t="s">
        <v>530</v>
      </c>
      <c r="M1416" s="1" t="s">
        <v>234</v>
      </c>
      <c r="O1416" s="1" t="s">
        <v>19</v>
      </c>
    </row>
    <row r="1417" spans="1:15" x14ac:dyDescent="0.25">
      <c r="A1417" s="1">
        <v>1407</v>
      </c>
      <c r="B1417" s="1" t="s">
        <v>2338</v>
      </c>
      <c r="D1417" s="1" t="s">
        <v>748</v>
      </c>
      <c r="E1417" s="1">
        <v>3700217380045</v>
      </c>
      <c r="F1417" s="1" t="s">
        <v>2339</v>
      </c>
      <c r="I1417" s="1" t="s">
        <v>23</v>
      </c>
      <c r="K1417" s="1" t="s">
        <v>17</v>
      </c>
      <c r="L1417" s="1" t="s">
        <v>397</v>
      </c>
      <c r="M1417" s="1" t="s">
        <v>188</v>
      </c>
      <c r="O1417" s="1" t="s">
        <v>19</v>
      </c>
    </row>
    <row r="1418" spans="1:15" x14ac:dyDescent="0.25">
      <c r="A1418" s="1">
        <v>1408</v>
      </c>
      <c r="B1418" s="1" t="s">
        <v>2340</v>
      </c>
      <c r="D1418" s="1" t="s">
        <v>685</v>
      </c>
      <c r="E1418" s="1">
        <v>3700217380076</v>
      </c>
      <c r="F1418" s="1" t="s">
        <v>2341</v>
      </c>
      <c r="I1418" s="1" t="s">
        <v>23</v>
      </c>
      <c r="K1418" s="1" t="s">
        <v>17</v>
      </c>
      <c r="L1418" s="1" t="s">
        <v>145</v>
      </c>
      <c r="M1418" s="1" t="s">
        <v>1134</v>
      </c>
      <c r="N1418" s="2">
        <v>2</v>
      </c>
      <c r="O1418" s="1" t="s">
        <v>113</v>
      </c>
    </row>
    <row r="1419" spans="1:15" x14ac:dyDescent="0.25">
      <c r="A1419" s="1">
        <v>1409</v>
      </c>
      <c r="B1419" s="1" t="s">
        <v>2342</v>
      </c>
      <c r="D1419" s="1" t="s">
        <v>685</v>
      </c>
      <c r="E1419" s="1">
        <v>3700217380083</v>
      </c>
      <c r="F1419" s="1" t="s">
        <v>2343</v>
      </c>
      <c r="I1419" s="1" t="s">
        <v>23</v>
      </c>
      <c r="K1419" s="1" t="s">
        <v>17</v>
      </c>
      <c r="L1419" s="1" t="s">
        <v>184</v>
      </c>
      <c r="M1419" s="1" t="s">
        <v>530</v>
      </c>
      <c r="N1419" s="2">
        <v>1</v>
      </c>
      <c r="O1419" s="1" t="s">
        <v>530</v>
      </c>
    </row>
    <row r="1420" spans="1:15" x14ac:dyDescent="0.25">
      <c r="A1420" s="1">
        <v>1410</v>
      </c>
      <c r="B1420" s="1" t="s">
        <v>2344</v>
      </c>
      <c r="D1420" s="1" t="s">
        <v>748</v>
      </c>
      <c r="E1420" s="1">
        <v>3700217380106</v>
      </c>
      <c r="F1420" s="1" t="s">
        <v>2345</v>
      </c>
      <c r="I1420" s="1" t="s">
        <v>23</v>
      </c>
      <c r="K1420" s="1" t="s">
        <v>17</v>
      </c>
      <c r="L1420" s="1" t="s">
        <v>372</v>
      </c>
      <c r="M1420" s="1" t="s">
        <v>188</v>
      </c>
      <c r="N1420" s="2">
        <v>1</v>
      </c>
      <c r="O1420" s="1" t="s">
        <v>188</v>
      </c>
    </row>
    <row r="1421" spans="1:15" x14ac:dyDescent="0.25">
      <c r="A1421" s="1">
        <v>1411</v>
      </c>
      <c r="B1421" s="1" t="s">
        <v>2346</v>
      </c>
      <c r="D1421" s="1" t="s">
        <v>685</v>
      </c>
      <c r="E1421" s="1">
        <v>3700217380168</v>
      </c>
      <c r="F1421" s="1" t="s">
        <v>2347</v>
      </c>
      <c r="I1421" s="1" t="s">
        <v>23</v>
      </c>
      <c r="K1421" s="1" t="s">
        <v>17</v>
      </c>
      <c r="L1421" s="1" t="s">
        <v>145</v>
      </c>
      <c r="M1421" s="1" t="s">
        <v>214</v>
      </c>
      <c r="N1421" s="2">
        <v>3</v>
      </c>
      <c r="O1421" s="1" t="s">
        <v>313</v>
      </c>
    </row>
    <row r="1422" spans="1:15" x14ac:dyDescent="0.25">
      <c r="A1422" s="1">
        <v>1412</v>
      </c>
      <c r="B1422" s="1" t="s">
        <v>2348</v>
      </c>
      <c r="D1422" s="1" t="s">
        <v>685</v>
      </c>
      <c r="E1422" s="1">
        <v>3700217380281</v>
      </c>
      <c r="F1422" s="1" t="s">
        <v>2349</v>
      </c>
      <c r="I1422" s="1" t="s">
        <v>23</v>
      </c>
      <c r="K1422" s="1" t="s">
        <v>17</v>
      </c>
      <c r="L1422" s="1" t="s">
        <v>109</v>
      </c>
      <c r="M1422" s="1" t="s">
        <v>240</v>
      </c>
      <c r="O1422" s="1" t="s">
        <v>19</v>
      </c>
    </row>
    <row r="1423" spans="1:15" x14ac:dyDescent="0.25">
      <c r="A1423" s="1">
        <v>1413</v>
      </c>
      <c r="B1423" s="1" t="s">
        <v>2350</v>
      </c>
      <c r="D1423" s="1" t="s">
        <v>685</v>
      </c>
      <c r="E1423" s="1">
        <v>3700217382124</v>
      </c>
      <c r="F1423" s="1" t="s">
        <v>2351</v>
      </c>
      <c r="I1423" s="1" t="s">
        <v>23</v>
      </c>
      <c r="K1423" s="1" t="s">
        <v>17</v>
      </c>
      <c r="L1423" s="1" t="s">
        <v>180</v>
      </c>
      <c r="M1423" s="1" t="s">
        <v>214</v>
      </c>
      <c r="O1423" s="1" t="s">
        <v>19</v>
      </c>
    </row>
    <row r="1424" spans="1:15" x14ac:dyDescent="0.25">
      <c r="A1424" s="1">
        <v>1414</v>
      </c>
      <c r="B1424" s="1" t="s">
        <v>2352</v>
      </c>
      <c r="D1424" s="1" t="s">
        <v>715</v>
      </c>
      <c r="E1424" s="1">
        <v>3700217382179</v>
      </c>
      <c r="F1424" s="1" t="s">
        <v>2353</v>
      </c>
      <c r="I1424" s="1" t="s">
        <v>23</v>
      </c>
      <c r="K1424" s="1" t="s">
        <v>17</v>
      </c>
      <c r="L1424" s="1" t="s">
        <v>530</v>
      </c>
      <c r="M1424" s="1" t="s">
        <v>234</v>
      </c>
      <c r="N1424" s="2">
        <v>2</v>
      </c>
      <c r="O1424" s="1" t="s">
        <v>1134</v>
      </c>
    </row>
    <row r="1425" spans="1:15" x14ac:dyDescent="0.25">
      <c r="A1425" s="1">
        <v>1415</v>
      </c>
      <c r="B1425" s="1" t="s">
        <v>2354</v>
      </c>
      <c r="D1425" s="1" t="s">
        <v>715</v>
      </c>
      <c r="E1425" s="1">
        <v>3700217382490</v>
      </c>
      <c r="F1425" s="1" t="s">
        <v>2355</v>
      </c>
      <c r="I1425" s="1" t="s">
        <v>23</v>
      </c>
      <c r="K1425" s="1" t="s">
        <v>17</v>
      </c>
      <c r="L1425" s="1" t="s">
        <v>180</v>
      </c>
      <c r="M1425" s="1" t="s">
        <v>214</v>
      </c>
      <c r="O1425" s="1" t="s">
        <v>19</v>
      </c>
    </row>
    <row r="1426" spans="1:15" x14ac:dyDescent="0.25">
      <c r="A1426" s="1">
        <v>1416</v>
      </c>
      <c r="B1426" s="1" t="s">
        <v>2356</v>
      </c>
      <c r="D1426" s="1" t="s">
        <v>685</v>
      </c>
      <c r="E1426" s="1">
        <v>3700217382506</v>
      </c>
      <c r="F1426" s="1" t="s">
        <v>2357</v>
      </c>
      <c r="I1426" s="1" t="s">
        <v>23</v>
      </c>
      <c r="K1426" s="1" t="s">
        <v>17</v>
      </c>
      <c r="L1426" s="1" t="s">
        <v>109</v>
      </c>
      <c r="M1426" s="1" t="s">
        <v>240</v>
      </c>
      <c r="O1426" s="1" t="s">
        <v>19</v>
      </c>
    </row>
    <row r="1427" spans="1:15" x14ac:dyDescent="0.25">
      <c r="A1427" s="1">
        <v>1417</v>
      </c>
      <c r="B1427" s="1" t="s">
        <v>2358</v>
      </c>
      <c r="D1427" s="1" t="s">
        <v>685</v>
      </c>
      <c r="E1427" s="1">
        <v>3700217395001</v>
      </c>
      <c r="F1427" s="1" t="s">
        <v>2359</v>
      </c>
      <c r="I1427" s="1" t="s">
        <v>23</v>
      </c>
      <c r="K1427" s="1" t="s">
        <v>17</v>
      </c>
      <c r="L1427" s="1" t="s">
        <v>337</v>
      </c>
      <c r="M1427" s="1" t="s">
        <v>239</v>
      </c>
      <c r="N1427" s="2">
        <v>2</v>
      </c>
      <c r="O1427" s="1" t="s">
        <v>240</v>
      </c>
    </row>
    <row r="1428" spans="1:15" x14ac:dyDescent="0.25">
      <c r="A1428" s="1">
        <v>1418</v>
      </c>
      <c r="B1428" s="1" t="s">
        <v>2360</v>
      </c>
      <c r="D1428" s="1" t="s">
        <v>685</v>
      </c>
      <c r="E1428" s="1">
        <v>3700217395032</v>
      </c>
      <c r="F1428" s="1" t="s">
        <v>2361</v>
      </c>
      <c r="I1428" s="1" t="s">
        <v>23</v>
      </c>
      <c r="K1428" s="1" t="s">
        <v>17</v>
      </c>
      <c r="L1428" s="1" t="s">
        <v>184</v>
      </c>
      <c r="M1428" s="1" t="s">
        <v>233</v>
      </c>
      <c r="N1428" s="2">
        <v>1</v>
      </c>
      <c r="O1428" s="1" t="s">
        <v>233</v>
      </c>
    </row>
    <row r="1429" spans="1:15" x14ac:dyDescent="0.25">
      <c r="A1429" s="1">
        <v>1419</v>
      </c>
      <c r="B1429" s="1" t="s">
        <v>2362</v>
      </c>
      <c r="D1429" s="1" t="s">
        <v>685</v>
      </c>
      <c r="E1429" s="1">
        <v>3700217395056</v>
      </c>
      <c r="F1429" s="1" t="s">
        <v>2363</v>
      </c>
      <c r="I1429" s="1" t="s">
        <v>23</v>
      </c>
      <c r="K1429" s="1" t="s">
        <v>17</v>
      </c>
      <c r="L1429" s="1" t="s">
        <v>221</v>
      </c>
      <c r="M1429" s="1" t="s">
        <v>240</v>
      </c>
      <c r="N1429" s="2">
        <v>3</v>
      </c>
      <c r="O1429" s="1" t="s">
        <v>46</v>
      </c>
    </row>
    <row r="1430" spans="1:15" x14ac:dyDescent="0.25">
      <c r="A1430" s="1">
        <v>1420</v>
      </c>
      <c r="B1430" s="1" t="s">
        <v>2364</v>
      </c>
      <c r="D1430" s="1" t="s">
        <v>786</v>
      </c>
      <c r="E1430" s="1">
        <v>3700217395087</v>
      </c>
      <c r="F1430" s="1" t="s">
        <v>2365</v>
      </c>
      <c r="I1430" s="1" t="s">
        <v>23</v>
      </c>
      <c r="K1430" s="1" t="s">
        <v>17</v>
      </c>
      <c r="L1430" s="1" t="s">
        <v>550</v>
      </c>
      <c r="M1430" s="1" t="s">
        <v>42</v>
      </c>
      <c r="N1430" s="2">
        <v>3</v>
      </c>
      <c r="O1430" s="1" t="s">
        <v>198</v>
      </c>
    </row>
    <row r="1431" spans="1:15" x14ac:dyDescent="0.25">
      <c r="A1431" s="1">
        <v>1421</v>
      </c>
      <c r="B1431" s="1" t="s">
        <v>2366</v>
      </c>
      <c r="D1431" s="1" t="s">
        <v>685</v>
      </c>
      <c r="E1431" s="1">
        <v>3700217396114</v>
      </c>
      <c r="F1431" s="1" t="s">
        <v>2367</v>
      </c>
      <c r="I1431" s="1" t="s">
        <v>23</v>
      </c>
      <c r="K1431" s="1" t="s">
        <v>17</v>
      </c>
      <c r="L1431" s="1" t="s">
        <v>2368</v>
      </c>
      <c r="M1431" s="1" t="s">
        <v>188</v>
      </c>
      <c r="N1431" s="2">
        <v>3</v>
      </c>
      <c r="O1431" s="1" t="s">
        <v>309</v>
      </c>
    </row>
    <row r="1432" spans="1:15" x14ac:dyDescent="0.25">
      <c r="A1432" s="1">
        <v>1422</v>
      </c>
      <c r="D1432" s="1" t="s">
        <v>794</v>
      </c>
      <c r="E1432" s="1">
        <v>3700217329990</v>
      </c>
      <c r="F1432" s="1">
        <v>3700217329990</v>
      </c>
      <c r="I1432" s="1" t="s">
        <v>23</v>
      </c>
      <c r="K1432" s="1" t="s">
        <v>17</v>
      </c>
      <c r="L1432" s="1" t="s">
        <v>19</v>
      </c>
      <c r="M1432" s="1" t="s">
        <v>19</v>
      </c>
      <c r="O1432" s="1" t="s">
        <v>19</v>
      </c>
    </row>
    <row r="1433" spans="1:15" x14ac:dyDescent="0.25">
      <c r="A1433" s="1">
        <v>1423</v>
      </c>
      <c r="D1433" s="1" t="s">
        <v>794</v>
      </c>
      <c r="E1433" s="1">
        <v>3700217328672</v>
      </c>
      <c r="F1433" s="1">
        <v>3700217328672</v>
      </c>
      <c r="I1433" s="1" t="s">
        <v>23</v>
      </c>
      <c r="K1433" s="1" t="s">
        <v>17</v>
      </c>
      <c r="L1433" s="1" t="s">
        <v>19</v>
      </c>
      <c r="M1433" s="1" t="s">
        <v>19</v>
      </c>
      <c r="O1433" s="1" t="s">
        <v>19</v>
      </c>
    </row>
    <row r="1434" spans="1:15" x14ac:dyDescent="0.25">
      <c r="A1434" s="1">
        <v>1424</v>
      </c>
      <c r="B1434" s="1" t="s">
        <v>2369</v>
      </c>
      <c r="D1434" s="1" t="s">
        <v>786</v>
      </c>
      <c r="E1434" s="1">
        <v>3700217371050</v>
      </c>
      <c r="F1434" s="1" t="s">
        <v>2370</v>
      </c>
      <c r="I1434" s="1" t="s">
        <v>23</v>
      </c>
      <c r="K1434" s="1" t="s">
        <v>17</v>
      </c>
      <c r="L1434" s="1" t="s">
        <v>238</v>
      </c>
      <c r="M1434" s="1" t="s">
        <v>439</v>
      </c>
      <c r="N1434" s="2">
        <v>3</v>
      </c>
      <c r="O1434" s="1" t="s">
        <v>70</v>
      </c>
    </row>
    <row r="1435" spans="1:15" x14ac:dyDescent="0.25">
      <c r="A1435" s="1">
        <v>1425</v>
      </c>
      <c r="D1435" s="1" t="s">
        <v>794</v>
      </c>
      <c r="E1435" s="1">
        <v>3700217381981</v>
      </c>
      <c r="F1435" s="1">
        <v>3700217381981</v>
      </c>
      <c r="I1435" s="1" t="s">
        <v>23</v>
      </c>
      <c r="K1435" s="1" t="s">
        <v>17</v>
      </c>
      <c r="L1435" s="1" t="s">
        <v>19</v>
      </c>
      <c r="M1435" s="1" t="s">
        <v>19</v>
      </c>
      <c r="O1435" s="1" t="s">
        <v>19</v>
      </c>
    </row>
    <row r="1436" spans="1:15" x14ac:dyDescent="0.25">
      <c r="A1436" s="1">
        <v>1426</v>
      </c>
      <c r="B1436" s="1" t="s">
        <v>2371</v>
      </c>
      <c r="D1436" s="1" t="s">
        <v>794</v>
      </c>
      <c r="I1436" s="1" t="s">
        <v>23</v>
      </c>
      <c r="K1436" s="1" t="s">
        <v>17</v>
      </c>
      <c r="L1436" s="1" t="s">
        <v>19</v>
      </c>
      <c r="M1436" s="1" t="s">
        <v>19</v>
      </c>
      <c r="O1436" s="1" t="s">
        <v>19</v>
      </c>
    </row>
    <row r="1437" spans="1:15" x14ac:dyDescent="0.25">
      <c r="A1437" s="1">
        <v>1427</v>
      </c>
      <c r="B1437" s="1" t="s">
        <v>2372</v>
      </c>
      <c r="D1437" s="1" t="s">
        <v>685</v>
      </c>
      <c r="E1437" s="1">
        <v>3700217353230</v>
      </c>
      <c r="F1437" s="1" t="s">
        <v>2373</v>
      </c>
      <c r="I1437" s="1" t="s">
        <v>23</v>
      </c>
      <c r="K1437" s="1" t="s">
        <v>17</v>
      </c>
      <c r="L1437" s="1" t="s">
        <v>145</v>
      </c>
      <c r="M1437" s="1" t="s">
        <v>1134</v>
      </c>
      <c r="N1437" s="2">
        <v>-2</v>
      </c>
      <c r="O1437" s="1" t="s">
        <v>19</v>
      </c>
    </row>
    <row r="1438" spans="1:15" x14ac:dyDescent="0.25">
      <c r="A1438" s="1">
        <v>1428</v>
      </c>
      <c r="B1438" s="1" t="s">
        <v>2374</v>
      </c>
      <c r="D1438" s="1" t="s">
        <v>685</v>
      </c>
      <c r="E1438" s="1">
        <v>3700217380588</v>
      </c>
      <c r="F1438" s="1" t="s">
        <v>2375</v>
      </c>
      <c r="I1438" s="1" t="s">
        <v>23</v>
      </c>
      <c r="K1438" s="1" t="s">
        <v>17</v>
      </c>
      <c r="L1438" s="1" t="s">
        <v>337</v>
      </c>
      <c r="M1438" s="1" t="s">
        <v>239</v>
      </c>
      <c r="N1438" s="2">
        <v>-1</v>
      </c>
      <c r="O1438" s="1" t="s">
        <v>19</v>
      </c>
    </row>
    <row r="1439" spans="1:15" x14ac:dyDescent="0.25">
      <c r="A1439" s="1">
        <v>1429</v>
      </c>
      <c r="B1439" s="1" t="s">
        <v>2376</v>
      </c>
      <c r="D1439" s="1" t="s">
        <v>685</v>
      </c>
      <c r="E1439" s="1">
        <v>3700217327156</v>
      </c>
      <c r="F1439" s="1" t="s">
        <v>2377</v>
      </c>
      <c r="I1439" s="1" t="s">
        <v>23</v>
      </c>
      <c r="K1439" s="1" t="s">
        <v>17</v>
      </c>
      <c r="L1439" s="1" t="s">
        <v>41</v>
      </c>
      <c r="M1439" s="1" t="s">
        <v>42</v>
      </c>
      <c r="N1439" s="2">
        <v>-3</v>
      </c>
      <c r="O1439" s="1" t="s">
        <v>19</v>
      </c>
    </row>
    <row r="1440" spans="1:15" x14ac:dyDescent="0.25">
      <c r="A1440" s="1">
        <v>1430</v>
      </c>
      <c r="D1440" s="1" t="s">
        <v>794</v>
      </c>
      <c r="E1440" s="1">
        <v>3700217328344</v>
      </c>
      <c r="F1440" s="1">
        <v>3700217328344</v>
      </c>
      <c r="I1440" s="1" t="s">
        <v>23</v>
      </c>
      <c r="K1440" s="1" t="s">
        <v>17</v>
      </c>
      <c r="L1440" s="1" t="s">
        <v>19</v>
      </c>
      <c r="M1440" s="1" t="s">
        <v>19</v>
      </c>
      <c r="O1440" s="1" t="s">
        <v>19</v>
      </c>
    </row>
    <row r="1441" spans="1:15" x14ac:dyDescent="0.25">
      <c r="A1441" s="1">
        <v>1431</v>
      </c>
      <c r="D1441" s="1" t="s">
        <v>794</v>
      </c>
      <c r="E1441" s="1">
        <v>3700217382421</v>
      </c>
      <c r="F1441" s="1">
        <v>3700217382421</v>
      </c>
      <c r="I1441" s="1" t="s">
        <v>23</v>
      </c>
      <c r="K1441" s="1" t="s">
        <v>17</v>
      </c>
      <c r="L1441" s="1" t="s">
        <v>19</v>
      </c>
      <c r="M1441" s="1" t="s">
        <v>19</v>
      </c>
      <c r="O1441" s="1" t="s">
        <v>19</v>
      </c>
    </row>
    <row r="1442" spans="1:15" x14ac:dyDescent="0.25">
      <c r="A1442" s="1">
        <v>1432</v>
      </c>
      <c r="B1442" s="1" t="s">
        <v>2378</v>
      </c>
      <c r="D1442" s="1" t="s">
        <v>786</v>
      </c>
      <c r="E1442" s="1">
        <v>3700217326777</v>
      </c>
      <c r="F1442" s="1" t="s">
        <v>2379</v>
      </c>
      <c r="I1442" s="1" t="s">
        <v>23</v>
      </c>
      <c r="K1442" s="1" t="s">
        <v>17</v>
      </c>
      <c r="L1442" s="1" t="s">
        <v>180</v>
      </c>
      <c r="M1442" s="1" t="s">
        <v>233</v>
      </c>
      <c r="N1442" s="2">
        <v>-2</v>
      </c>
      <c r="O1442" s="1" t="s">
        <v>19</v>
      </c>
    </row>
    <row r="1443" spans="1:15" x14ac:dyDescent="0.25">
      <c r="A1443" s="1">
        <v>1433</v>
      </c>
      <c r="B1443" s="1" t="s">
        <v>2380</v>
      </c>
      <c r="D1443" s="1" t="s">
        <v>773</v>
      </c>
      <c r="E1443" s="1">
        <v>3700217344931</v>
      </c>
      <c r="F1443" s="1" t="s">
        <v>2381</v>
      </c>
      <c r="I1443" s="1" t="s">
        <v>23</v>
      </c>
      <c r="K1443" s="1" t="s">
        <v>17</v>
      </c>
      <c r="L1443" s="1" t="s">
        <v>109</v>
      </c>
      <c r="M1443" s="1" t="s">
        <v>240</v>
      </c>
      <c r="N1443" s="2">
        <v>-2</v>
      </c>
      <c r="O1443" s="1" t="s">
        <v>19</v>
      </c>
    </row>
    <row r="1444" spans="1:15" x14ac:dyDescent="0.25">
      <c r="A1444" s="1">
        <v>1434</v>
      </c>
      <c r="D1444" s="1" t="s">
        <v>794</v>
      </c>
      <c r="E1444" s="1">
        <v>3700217380892</v>
      </c>
      <c r="F1444" s="1">
        <v>3700217380892</v>
      </c>
      <c r="I1444" s="1" t="s">
        <v>23</v>
      </c>
      <c r="K1444" s="1" t="s">
        <v>17</v>
      </c>
      <c r="L1444" s="1" t="s">
        <v>19</v>
      </c>
      <c r="M1444" s="1" t="s">
        <v>19</v>
      </c>
      <c r="O1444" s="1" t="s">
        <v>19</v>
      </c>
    </row>
    <row r="1445" spans="1:15" x14ac:dyDescent="0.25">
      <c r="A1445" s="1">
        <v>1435</v>
      </c>
      <c r="B1445" s="1" t="s">
        <v>2371</v>
      </c>
      <c r="D1445" s="1" t="s">
        <v>794</v>
      </c>
      <c r="E1445" s="1">
        <v>3700217380717</v>
      </c>
      <c r="F1445" s="1">
        <v>3700217380717</v>
      </c>
      <c r="I1445" s="1" t="s">
        <v>23</v>
      </c>
      <c r="K1445" s="1" t="s">
        <v>17</v>
      </c>
      <c r="L1445" s="1" t="s">
        <v>19</v>
      </c>
      <c r="M1445" s="1" t="s">
        <v>19</v>
      </c>
      <c r="N1445" s="2">
        <v>2</v>
      </c>
      <c r="O1445" s="1" t="s">
        <v>19</v>
      </c>
    </row>
    <row r="1446" spans="1:15" x14ac:dyDescent="0.25">
      <c r="A1446" s="1">
        <v>1436</v>
      </c>
      <c r="B1446" s="1" t="s">
        <v>2382</v>
      </c>
      <c r="D1446" s="1" t="s">
        <v>685</v>
      </c>
      <c r="E1446" s="1">
        <v>3700217351588</v>
      </c>
      <c r="F1446" s="1" t="s">
        <v>2383</v>
      </c>
      <c r="I1446" s="1" t="s">
        <v>23</v>
      </c>
      <c r="K1446" s="1" t="s">
        <v>17</v>
      </c>
      <c r="L1446" s="1" t="s">
        <v>149</v>
      </c>
      <c r="M1446" s="1" t="s">
        <v>239</v>
      </c>
      <c r="N1446" s="2">
        <v>2</v>
      </c>
      <c r="O1446" s="1" t="s">
        <v>240</v>
      </c>
    </row>
    <row r="1447" spans="1:15" x14ac:dyDescent="0.25">
      <c r="A1447" s="1">
        <v>1437</v>
      </c>
      <c r="D1447" s="1" t="s">
        <v>794</v>
      </c>
      <c r="I1447" s="1" t="s">
        <v>23</v>
      </c>
      <c r="K1447" s="1" t="s">
        <v>17</v>
      </c>
      <c r="L1447" s="1" t="s">
        <v>19</v>
      </c>
      <c r="M1447" s="1" t="s">
        <v>19</v>
      </c>
      <c r="O1447" s="1" t="s">
        <v>19</v>
      </c>
    </row>
    <row r="1448" spans="1:15" x14ac:dyDescent="0.25">
      <c r="A1448" s="1">
        <v>1437</v>
      </c>
      <c r="D1448" s="1" t="s">
        <v>794</v>
      </c>
      <c r="I1448" s="1" t="s">
        <v>23</v>
      </c>
      <c r="K1448" s="1" t="s">
        <v>17</v>
      </c>
      <c r="L1448" s="1" t="s">
        <v>65</v>
      </c>
      <c r="M1448" s="1" t="s">
        <v>19</v>
      </c>
      <c r="O1448" s="1" t="s">
        <v>19</v>
      </c>
    </row>
    <row r="1449" spans="1:15" x14ac:dyDescent="0.25">
      <c r="A1449" s="1">
        <v>1437</v>
      </c>
      <c r="D1449" s="1" t="s">
        <v>794</v>
      </c>
      <c r="I1449" s="1" t="s">
        <v>23</v>
      </c>
      <c r="K1449" s="1" t="s">
        <v>17</v>
      </c>
      <c r="L1449" s="1" t="s">
        <v>65</v>
      </c>
      <c r="M1449" s="1" t="s">
        <v>19</v>
      </c>
      <c r="N1449" s="2">
        <v>-1</v>
      </c>
      <c r="O1449" s="1" t="s">
        <v>19</v>
      </c>
    </row>
    <row r="1450" spans="1:15" x14ac:dyDescent="0.25">
      <c r="A1450" s="1">
        <v>1438</v>
      </c>
      <c r="B1450" s="1" t="s">
        <v>2371</v>
      </c>
      <c r="D1450" s="1" t="s">
        <v>794</v>
      </c>
      <c r="I1450" s="1" t="s">
        <v>23</v>
      </c>
      <c r="K1450" s="1" t="s">
        <v>17</v>
      </c>
      <c r="L1450" s="1" t="s">
        <v>19</v>
      </c>
      <c r="M1450" s="1" t="s">
        <v>19</v>
      </c>
      <c r="O1450" s="1" t="s">
        <v>19</v>
      </c>
    </row>
    <row r="1451" spans="1:15" x14ac:dyDescent="0.25">
      <c r="A1451" s="1">
        <v>1439</v>
      </c>
      <c r="B1451" s="1" t="s">
        <v>2384</v>
      </c>
      <c r="D1451" s="1" t="s">
        <v>794</v>
      </c>
      <c r="E1451" s="1">
        <v>3070900088849</v>
      </c>
      <c r="F1451" s="1" t="s">
        <v>2385</v>
      </c>
      <c r="I1451" s="1" t="s">
        <v>2386</v>
      </c>
      <c r="K1451" s="1" t="s">
        <v>17</v>
      </c>
      <c r="L1451" s="1" t="s">
        <v>217</v>
      </c>
      <c r="M1451" s="1" t="s">
        <v>25</v>
      </c>
      <c r="O1451" s="1" t="s">
        <v>19</v>
      </c>
    </row>
    <row r="1452" spans="1:15" x14ac:dyDescent="0.25">
      <c r="A1452" s="1">
        <v>1440</v>
      </c>
      <c r="B1452" s="1" t="s">
        <v>2384</v>
      </c>
      <c r="D1452" s="1" t="s">
        <v>794</v>
      </c>
      <c r="E1452" s="1">
        <v>3070900088443</v>
      </c>
      <c r="F1452" s="1" t="s">
        <v>2387</v>
      </c>
      <c r="I1452" s="1" t="s">
        <v>2386</v>
      </c>
      <c r="K1452" s="1" t="s">
        <v>17</v>
      </c>
      <c r="L1452" s="1" t="s">
        <v>217</v>
      </c>
      <c r="M1452" s="1" t="s">
        <v>25</v>
      </c>
      <c r="N1452" s="2">
        <v>1</v>
      </c>
      <c r="O1452" s="1" t="s">
        <v>25</v>
      </c>
    </row>
    <row r="1453" spans="1:15" x14ac:dyDescent="0.25">
      <c r="A1453" s="1">
        <v>1441</v>
      </c>
      <c r="B1453" s="1" t="s">
        <v>2384</v>
      </c>
      <c r="D1453" s="1" t="s">
        <v>794</v>
      </c>
      <c r="E1453" s="1">
        <v>3070900088863</v>
      </c>
      <c r="F1453" s="1" t="s">
        <v>2388</v>
      </c>
      <c r="I1453" s="1" t="s">
        <v>2386</v>
      </c>
      <c r="K1453" s="1" t="s">
        <v>17</v>
      </c>
      <c r="L1453" s="1" t="s">
        <v>217</v>
      </c>
      <c r="M1453" s="1" t="s">
        <v>25</v>
      </c>
      <c r="O1453" s="1" t="s">
        <v>19</v>
      </c>
    </row>
    <row r="1454" spans="1:15" x14ac:dyDescent="0.25">
      <c r="A1454" s="1">
        <v>1442</v>
      </c>
      <c r="B1454" s="1" t="s">
        <v>2389</v>
      </c>
      <c r="D1454" s="1" t="s">
        <v>794</v>
      </c>
      <c r="E1454" s="1">
        <v>3070900096370</v>
      </c>
      <c r="F1454" s="1" t="s">
        <v>2390</v>
      </c>
      <c r="I1454" s="1" t="s">
        <v>2386</v>
      </c>
      <c r="K1454" s="1" t="s">
        <v>17</v>
      </c>
      <c r="L1454" s="1" t="s">
        <v>217</v>
      </c>
      <c r="M1454" s="1" t="s">
        <v>25</v>
      </c>
      <c r="N1454" s="2">
        <v>2</v>
      </c>
      <c r="O1454" s="1" t="s">
        <v>246</v>
      </c>
    </row>
    <row r="1455" spans="1:15" x14ac:dyDescent="0.25">
      <c r="A1455" s="1">
        <v>1443</v>
      </c>
      <c r="B1455" s="1" t="s">
        <v>2389</v>
      </c>
      <c r="D1455" s="1" t="s">
        <v>794</v>
      </c>
      <c r="E1455" s="1">
        <v>3070900096431</v>
      </c>
      <c r="F1455" s="1">
        <v>3070900096431</v>
      </c>
      <c r="I1455" s="1" t="s">
        <v>2386</v>
      </c>
      <c r="K1455" s="1" t="s">
        <v>17</v>
      </c>
      <c r="L1455" s="1" t="s">
        <v>157</v>
      </c>
      <c r="M1455" s="1" t="s">
        <v>429</v>
      </c>
      <c r="N1455" s="2">
        <v>6</v>
      </c>
      <c r="O1455" s="1" t="s">
        <v>948</v>
      </c>
    </row>
    <row r="1456" spans="1:15" x14ac:dyDescent="0.25">
      <c r="A1456" s="1">
        <v>1444</v>
      </c>
      <c r="B1456" s="1" t="s">
        <v>2389</v>
      </c>
      <c r="D1456" s="1" t="s">
        <v>794</v>
      </c>
      <c r="E1456" s="1">
        <v>3070900096332</v>
      </c>
      <c r="F1456" s="1" t="s">
        <v>2391</v>
      </c>
      <c r="I1456" s="1" t="s">
        <v>2386</v>
      </c>
      <c r="K1456" s="1" t="s">
        <v>17</v>
      </c>
      <c r="L1456" s="1" t="s">
        <v>157</v>
      </c>
      <c r="M1456" s="1" t="s">
        <v>429</v>
      </c>
      <c r="N1456" s="2">
        <v>1</v>
      </c>
      <c r="O1456" s="1" t="s">
        <v>429</v>
      </c>
    </row>
    <row r="1457" spans="1:15" x14ac:dyDescent="0.25">
      <c r="A1457" s="1">
        <v>1445</v>
      </c>
      <c r="B1457" s="1" t="s">
        <v>2392</v>
      </c>
      <c r="D1457" s="1" t="s">
        <v>794</v>
      </c>
      <c r="E1457" s="1">
        <v>3070900096554</v>
      </c>
      <c r="F1457" s="1" t="s">
        <v>2393</v>
      </c>
      <c r="I1457" s="1" t="s">
        <v>2386</v>
      </c>
      <c r="K1457" s="1" t="s">
        <v>17</v>
      </c>
      <c r="L1457" s="1" t="s">
        <v>570</v>
      </c>
      <c r="M1457" s="1" t="s">
        <v>429</v>
      </c>
      <c r="O1457" s="1" t="s">
        <v>19</v>
      </c>
    </row>
    <row r="1458" spans="1:15" x14ac:dyDescent="0.25">
      <c r="A1458" s="1">
        <v>1446</v>
      </c>
      <c r="B1458" s="1" t="s">
        <v>2392</v>
      </c>
      <c r="D1458" s="1" t="s">
        <v>794</v>
      </c>
      <c r="E1458" s="1">
        <v>3070900096561</v>
      </c>
      <c r="F1458" s="1" t="s">
        <v>2394</v>
      </c>
      <c r="I1458" s="1" t="s">
        <v>2386</v>
      </c>
      <c r="K1458" s="1" t="s">
        <v>17</v>
      </c>
      <c r="L1458" s="1" t="s">
        <v>570</v>
      </c>
      <c r="M1458" s="1" t="s">
        <v>429</v>
      </c>
      <c r="N1458" s="2">
        <v>3</v>
      </c>
      <c r="O1458" s="1" t="s">
        <v>478</v>
      </c>
    </row>
    <row r="1459" spans="1:15" x14ac:dyDescent="0.25">
      <c r="A1459" s="1">
        <v>1447</v>
      </c>
      <c r="B1459" s="1" t="s">
        <v>2395</v>
      </c>
      <c r="D1459" s="1" t="s">
        <v>794</v>
      </c>
      <c r="E1459" s="1">
        <v>3070900059979</v>
      </c>
      <c r="F1459" s="1" t="s">
        <v>2396</v>
      </c>
      <c r="I1459" s="1" t="s">
        <v>2386</v>
      </c>
      <c r="K1459" s="1" t="s">
        <v>17</v>
      </c>
      <c r="L1459" s="1" t="s">
        <v>143</v>
      </c>
      <c r="M1459" s="1" t="s">
        <v>217</v>
      </c>
      <c r="N1459" s="2">
        <v>-1</v>
      </c>
      <c r="O1459" s="1" t="s">
        <v>19</v>
      </c>
    </row>
    <row r="1460" spans="1:15" x14ac:dyDescent="0.25">
      <c r="A1460" s="1">
        <v>1448</v>
      </c>
      <c r="B1460" s="1" t="s">
        <v>2397</v>
      </c>
      <c r="D1460" s="1" t="s">
        <v>794</v>
      </c>
      <c r="E1460" s="1">
        <v>3070900097285</v>
      </c>
      <c r="F1460" s="1" t="s">
        <v>2398</v>
      </c>
      <c r="I1460" s="1" t="s">
        <v>2386</v>
      </c>
      <c r="K1460" s="1" t="s">
        <v>17</v>
      </c>
      <c r="L1460" s="1" t="s">
        <v>150</v>
      </c>
      <c r="M1460" s="1" t="s">
        <v>946</v>
      </c>
      <c r="O1460" s="1" t="s">
        <v>19</v>
      </c>
    </row>
    <row r="1461" spans="1:15" x14ac:dyDescent="0.25">
      <c r="A1461" s="1">
        <v>1449</v>
      </c>
      <c r="B1461" s="1" t="s">
        <v>2397</v>
      </c>
      <c r="D1461" s="1" t="s">
        <v>794</v>
      </c>
      <c r="E1461" s="1">
        <v>3070900097209</v>
      </c>
      <c r="F1461" s="1" t="s">
        <v>2399</v>
      </c>
      <c r="I1461" s="1" t="s">
        <v>2386</v>
      </c>
      <c r="K1461" s="1" t="s">
        <v>17</v>
      </c>
      <c r="L1461" s="1" t="s">
        <v>150</v>
      </c>
      <c r="M1461" s="1" t="s">
        <v>946</v>
      </c>
      <c r="O1461" s="1" t="s">
        <v>19</v>
      </c>
    </row>
    <row r="1462" spans="1:15" x14ac:dyDescent="0.25">
      <c r="A1462" s="1">
        <v>1450</v>
      </c>
      <c r="B1462" s="1" t="s">
        <v>2397</v>
      </c>
      <c r="D1462" s="1" t="s">
        <v>794</v>
      </c>
      <c r="E1462" s="1">
        <v>3070900097353</v>
      </c>
      <c r="F1462" s="1" t="s">
        <v>2400</v>
      </c>
      <c r="I1462" s="1" t="s">
        <v>2386</v>
      </c>
      <c r="K1462" s="1" t="s">
        <v>17</v>
      </c>
      <c r="L1462" s="1" t="s">
        <v>150</v>
      </c>
      <c r="M1462" s="1" t="s">
        <v>946</v>
      </c>
      <c r="O1462" s="1" t="s">
        <v>19</v>
      </c>
    </row>
    <row r="1463" spans="1:15" x14ac:dyDescent="0.25">
      <c r="A1463" s="1">
        <v>1451</v>
      </c>
      <c r="B1463" s="1" t="s">
        <v>2397</v>
      </c>
      <c r="D1463" s="1" t="s">
        <v>794</v>
      </c>
      <c r="E1463" s="1">
        <v>3070900097230</v>
      </c>
      <c r="F1463" s="1" t="s">
        <v>2401</v>
      </c>
      <c r="I1463" s="1" t="s">
        <v>2386</v>
      </c>
      <c r="K1463" s="1" t="s">
        <v>17</v>
      </c>
      <c r="L1463" s="1" t="s">
        <v>150</v>
      </c>
      <c r="M1463" s="1" t="s">
        <v>946</v>
      </c>
      <c r="O1463" s="1" t="s">
        <v>19</v>
      </c>
    </row>
    <row r="1464" spans="1:15" x14ac:dyDescent="0.25">
      <c r="A1464" s="1">
        <v>1452</v>
      </c>
      <c r="B1464" s="1" t="s">
        <v>2397</v>
      </c>
      <c r="D1464" s="1" t="s">
        <v>794</v>
      </c>
      <c r="E1464" s="1">
        <v>3070900097278</v>
      </c>
      <c r="F1464" s="1" t="s">
        <v>2402</v>
      </c>
      <c r="I1464" s="1" t="s">
        <v>2386</v>
      </c>
      <c r="K1464" s="1" t="s">
        <v>17</v>
      </c>
      <c r="L1464" s="1" t="s">
        <v>150</v>
      </c>
      <c r="M1464" s="1" t="s">
        <v>946</v>
      </c>
      <c r="O1464" s="1" t="s">
        <v>19</v>
      </c>
    </row>
    <row r="1465" spans="1:15" x14ac:dyDescent="0.25">
      <c r="A1465" s="1">
        <v>1453</v>
      </c>
      <c r="B1465" s="1" t="s">
        <v>2403</v>
      </c>
      <c r="D1465" s="1" t="s">
        <v>794</v>
      </c>
      <c r="E1465" s="1">
        <v>3070900087606</v>
      </c>
      <c r="F1465" s="1" t="s">
        <v>2404</v>
      </c>
      <c r="I1465" s="1" t="s">
        <v>2386</v>
      </c>
      <c r="K1465" s="1" t="s">
        <v>17</v>
      </c>
      <c r="L1465" s="1" t="s">
        <v>150</v>
      </c>
      <c r="M1465" s="1" t="s">
        <v>946</v>
      </c>
      <c r="O1465" s="1" t="s">
        <v>19</v>
      </c>
    </row>
    <row r="1466" spans="1:15" x14ac:dyDescent="0.25">
      <c r="A1466" s="1">
        <v>1454</v>
      </c>
      <c r="B1466" s="1" t="s">
        <v>2405</v>
      </c>
      <c r="D1466" s="1" t="s">
        <v>794</v>
      </c>
      <c r="E1466" s="1">
        <v>3070900097483</v>
      </c>
      <c r="F1466" s="1" t="s">
        <v>2406</v>
      </c>
      <c r="I1466" s="1" t="s">
        <v>2386</v>
      </c>
      <c r="K1466" s="1" t="s">
        <v>17</v>
      </c>
      <c r="L1466" s="1" t="s">
        <v>150</v>
      </c>
      <c r="M1466" s="1" t="s">
        <v>946</v>
      </c>
      <c r="N1466" s="2">
        <v>1</v>
      </c>
      <c r="O1466" s="1" t="s">
        <v>946</v>
      </c>
    </row>
    <row r="1467" spans="1:15" x14ac:dyDescent="0.25">
      <c r="A1467" s="1">
        <v>1455</v>
      </c>
      <c r="B1467" s="1" t="s">
        <v>2407</v>
      </c>
      <c r="D1467" s="1" t="s">
        <v>794</v>
      </c>
      <c r="E1467" s="1">
        <v>3070900096233</v>
      </c>
      <c r="F1467" s="1" t="s">
        <v>2408</v>
      </c>
      <c r="I1467" s="1" t="s">
        <v>2386</v>
      </c>
      <c r="K1467" s="1" t="s">
        <v>17</v>
      </c>
      <c r="L1467" s="1" t="s">
        <v>150</v>
      </c>
      <c r="M1467" s="1" t="s">
        <v>946</v>
      </c>
      <c r="O1467" s="1" t="s">
        <v>19</v>
      </c>
    </row>
    <row r="1468" spans="1:15" x14ac:dyDescent="0.25">
      <c r="A1468" s="1">
        <v>1456</v>
      </c>
      <c r="B1468" s="1" t="s">
        <v>2403</v>
      </c>
      <c r="D1468" s="1" t="s">
        <v>794</v>
      </c>
      <c r="E1468" s="1">
        <v>3070900087590</v>
      </c>
      <c r="F1468" s="1" t="s">
        <v>2409</v>
      </c>
      <c r="I1468" s="1" t="s">
        <v>2386</v>
      </c>
      <c r="K1468" s="1" t="s">
        <v>17</v>
      </c>
      <c r="L1468" s="1" t="s">
        <v>150</v>
      </c>
      <c r="M1468" s="1" t="s">
        <v>946</v>
      </c>
      <c r="O1468" s="1" t="s">
        <v>19</v>
      </c>
    </row>
    <row r="1469" spans="1:15" x14ac:dyDescent="0.25">
      <c r="A1469" s="1">
        <v>1457</v>
      </c>
      <c r="B1469" s="1" t="s">
        <v>2403</v>
      </c>
      <c r="D1469" s="1" t="s">
        <v>794</v>
      </c>
      <c r="E1469" s="1">
        <v>3070900087583</v>
      </c>
      <c r="F1469" s="1" t="s">
        <v>2410</v>
      </c>
      <c r="I1469" s="1" t="s">
        <v>2386</v>
      </c>
      <c r="K1469" s="1" t="s">
        <v>17</v>
      </c>
      <c r="L1469" s="1" t="s">
        <v>150</v>
      </c>
      <c r="M1469" s="1" t="s">
        <v>946</v>
      </c>
      <c r="O1469" s="1" t="s">
        <v>19</v>
      </c>
    </row>
    <row r="1470" spans="1:15" x14ac:dyDescent="0.25">
      <c r="A1470" s="1">
        <v>1458</v>
      </c>
      <c r="B1470" s="1" t="s">
        <v>2403</v>
      </c>
      <c r="D1470" s="1" t="s">
        <v>794</v>
      </c>
      <c r="E1470" s="1">
        <v>3070900087767</v>
      </c>
      <c r="F1470" s="1">
        <v>3070900087767</v>
      </c>
      <c r="I1470" s="1" t="s">
        <v>2386</v>
      </c>
      <c r="K1470" s="1" t="s">
        <v>17</v>
      </c>
      <c r="L1470" s="1" t="s">
        <v>150</v>
      </c>
      <c r="M1470" s="1" t="s">
        <v>946</v>
      </c>
      <c r="O1470" s="1" t="s">
        <v>19</v>
      </c>
    </row>
    <row r="1471" spans="1:15" x14ac:dyDescent="0.25">
      <c r="A1471" s="1">
        <v>1459</v>
      </c>
      <c r="B1471" s="1" t="s">
        <v>2411</v>
      </c>
      <c r="D1471" s="1" t="s">
        <v>794</v>
      </c>
      <c r="E1471" s="1">
        <v>3070900094031</v>
      </c>
      <c r="F1471" s="1" t="s">
        <v>2412</v>
      </c>
      <c r="I1471" s="1" t="s">
        <v>2386</v>
      </c>
      <c r="K1471" s="1" t="s">
        <v>17</v>
      </c>
      <c r="L1471" s="1" t="s">
        <v>150</v>
      </c>
      <c r="M1471" s="1" t="s">
        <v>946</v>
      </c>
      <c r="O1471" s="1" t="s">
        <v>19</v>
      </c>
    </row>
    <row r="1472" spans="1:15" x14ac:dyDescent="0.25">
      <c r="A1472" s="1">
        <v>1460</v>
      </c>
      <c r="B1472" s="1" t="s">
        <v>2403</v>
      </c>
      <c r="D1472" s="1" t="s">
        <v>794</v>
      </c>
      <c r="E1472" s="1">
        <v>3070900087781</v>
      </c>
      <c r="F1472" s="1" t="s">
        <v>2413</v>
      </c>
      <c r="I1472" s="1" t="s">
        <v>2386</v>
      </c>
      <c r="K1472" s="1" t="s">
        <v>17</v>
      </c>
      <c r="L1472" s="1" t="s">
        <v>54</v>
      </c>
      <c r="M1472" s="1" t="s">
        <v>55</v>
      </c>
      <c r="N1472" s="2">
        <v>1</v>
      </c>
      <c r="O1472" s="1" t="s">
        <v>55</v>
      </c>
    </row>
    <row r="1473" spans="1:15" x14ac:dyDescent="0.25">
      <c r="A1473" s="1">
        <v>1461</v>
      </c>
      <c r="B1473" s="1" t="s">
        <v>2414</v>
      </c>
      <c r="D1473" s="1" t="s">
        <v>794</v>
      </c>
      <c r="E1473" s="1">
        <v>3070900090019</v>
      </c>
      <c r="F1473" s="1" t="s">
        <v>2415</v>
      </c>
      <c r="I1473" s="1" t="s">
        <v>2386</v>
      </c>
      <c r="K1473" s="1" t="s">
        <v>17</v>
      </c>
      <c r="L1473" s="1" t="s">
        <v>903</v>
      </c>
      <c r="M1473" s="1" t="s">
        <v>878</v>
      </c>
      <c r="O1473" s="1" t="s">
        <v>19</v>
      </c>
    </row>
    <row r="1474" spans="1:15" x14ac:dyDescent="0.25">
      <c r="A1474" s="1">
        <v>1462</v>
      </c>
      <c r="B1474" s="1" t="s">
        <v>2416</v>
      </c>
      <c r="D1474" s="1" t="s">
        <v>794</v>
      </c>
      <c r="E1474" s="1">
        <v>3070900096776</v>
      </c>
      <c r="F1474" s="1">
        <v>3070900096776</v>
      </c>
      <c r="I1474" s="1" t="s">
        <v>2386</v>
      </c>
      <c r="K1474" s="1" t="s">
        <v>17</v>
      </c>
      <c r="L1474" s="1" t="s">
        <v>239</v>
      </c>
      <c r="M1474" s="1" t="s">
        <v>878</v>
      </c>
      <c r="O1474" s="1" t="s">
        <v>19</v>
      </c>
    </row>
    <row r="1475" spans="1:15" x14ac:dyDescent="0.25">
      <c r="A1475" s="1">
        <v>1463</v>
      </c>
      <c r="B1475" s="1" t="s">
        <v>2417</v>
      </c>
      <c r="D1475" s="1" t="s">
        <v>794</v>
      </c>
      <c r="E1475" s="1">
        <v>3070900097513</v>
      </c>
      <c r="F1475" s="1" t="s">
        <v>2418</v>
      </c>
      <c r="I1475" s="1" t="s">
        <v>2386</v>
      </c>
      <c r="K1475" s="1" t="s">
        <v>17</v>
      </c>
      <c r="L1475" s="1" t="s">
        <v>239</v>
      </c>
      <c r="M1475" s="1" t="s">
        <v>878</v>
      </c>
      <c r="N1475" s="2">
        <v>1</v>
      </c>
      <c r="O1475" s="1" t="s">
        <v>878</v>
      </c>
    </row>
    <row r="1476" spans="1:15" x14ac:dyDescent="0.25">
      <c r="A1476" s="1">
        <v>1464</v>
      </c>
      <c r="B1476" s="1" t="s">
        <v>2419</v>
      </c>
      <c r="D1476" s="1" t="s">
        <v>794</v>
      </c>
      <c r="E1476" s="1">
        <v>3070900088191</v>
      </c>
      <c r="F1476" s="1" t="s">
        <v>2420</v>
      </c>
      <c r="I1476" s="1" t="s">
        <v>2386</v>
      </c>
      <c r="K1476" s="1" t="s">
        <v>17</v>
      </c>
      <c r="L1476" s="1" t="s">
        <v>239</v>
      </c>
      <c r="M1476" s="1" t="s">
        <v>878</v>
      </c>
      <c r="O1476" s="1" t="s">
        <v>19</v>
      </c>
    </row>
    <row r="1477" spans="1:15" x14ac:dyDescent="0.25">
      <c r="A1477" s="1">
        <v>1465</v>
      </c>
      <c r="B1477" s="1" t="s">
        <v>2419</v>
      </c>
      <c r="D1477" s="1" t="s">
        <v>794</v>
      </c>
      <c r="E1477" s="1">
        <v>3070900088207</v>
      </c>
      <c r="F1477" s="1" t="s">
        <v>2421</v>
      </c>
      <c r="I1477" s="1" t="s">
        <v>2386</v>
      </c>
      <c r="K1477" s="1" t="s">
        <v>17</v>
      </c>
      <c r="L1477" s="1" t="s">
        <v>239</v>
      </c>
      <c r="M1477" s="1" t="s">
        <v>878</v>
      </c>
      <c r="O1477" s="1" t="s">
        <v>19</v>
      </c>
    </row>
    <row r="1478" spans="1:15" x14ac:dyDescent="0.25">
      <c r="A1478" s="1">
        <v>1466</v>
      </c>
      <c r="B1478" s="1" t="s">
        <v>2419</v>
      </c>
      <c r="D1478" s="1" t="s">
        <v>794</v>
      </c>
      <c r="E1478" s="1">
        <v>3070900088160</v>
      </c>
      <c r="F1478" s="1" t="s">
        <v>2422</v>
      </c>
      <c r="I1478" s="1" t="s">
        <v>2386</v>
      </c>
      <c r="K1478" s="1" t="s">
        <v>17</v>
      </c>
      <c r="L1478" s="1" t="s">
        <v>239</v>
      </c>
      <c r="M1478" s="1" t="s">
        <v>878</v>
      </c>
      <c r="O1478" s="1" t="s">
        <v>19</v>
      </c>
    </row>
    <row r="1479" spans="1:15" x14ac:dyDescent="0.25">
      <c r="A1479" s="1">
        <v>1467</v>
      </c>
      <c r="B1479" s="1" t="s">
        <v>2423</v>
      </c>
      <c r="D1479" s="1" t="s">
        <v>794</v>
      </c>
      <c r="E1479" s="1">
        <v>3070900097568</v>
      </c>
      <c r="F1479" s="1" t="s">
        <v>2424</v>
      </c>
      <c r="I1479" s="1" t="s">
        <v>2386</v>
      </c>
      <c r="K1479" s="1" t="s">
        <v>17</v>
      </c>
      <c r="L1479" s="1" t="s">
        <v>35</v>
      </c>
      <c r="M1479" s="1" t="s">
        <v>243</v>
      </c>
      <c r="N1479" s="2">
        <v>-1</v>
      </c>
      <c r="O1479" s="1" t="s">
        <v>19</v>
      </c>
    </row>
    <row r="1480" spans="1:15" x14ac:dyDescent="0.25">
      <c r="A1480" s="1">
        <v>1468</v>
      </c>
      <c r="B1480" s="1" t="s">
        <v>2423</v>
      </c>
      <c r="D1480" s="1" t="s">
        <v>794</v>
      </c>
      <c r="E1480" s="1">
        <v>3070900090262</v>
      </c>
      <c r="F1480" s="1" t="s">
        <v>2425</v>
      </c>
      <c r="I1480" s="1" t="s">
        <v>2386</v>
      </c>
      <c r="K1480" s="1" t="s">
        <v>17</v>
      </c>
      <c r="L1480" s="1" t="s">
        <v>35</v>
      </c>
      <c r="M1480" s="1" t="s">
        <v>243</v>
      </c>
      <c r="N1480" s="2">
        <v>2</v>
      </c>
      <c r="O1480" s="1" t="s">
        <v>150</v>
      </c>
    </row>
    <row r="1481" spans="1:15" x14ac:dyDescent="0.25">
      <c r="A1481" s="1">
        <v>1469</v>
      </c>
      <c r="B1481" s="1" t="s">
        <v>2423</v>
      </c>
      <c r="D1481" s="1" t="s">
        <v>794</v>
      </c>
      <c r="E1481" s="1">
        <v>3070900090279</v>
      </c>
      <c r="F1481" s="1" t="s">
        <v>2426</v>
      </c>
      <c r="I1481" s="1" t="s">
        <v>2386</v>
      </c>
      <c r="K1481" s="1" t="s">
        <v>17</v>
      </c>
      <c r="L1481" s="1" t="s">
        <v>35</v>
      </c>
      <c r="M1481" s="1" t="s">
        <v>243</v>
      </c>
      <c r="N1481" s="2">
        <v>1</v>
      </c>
      <c r="O1481" s="1" t="s">
        <v>243</v>
      </c>
    </row>
    <row r="1482" spans="1:15" x14ac:dyDescent="0.25">
      <c r="A1482" s="1">
        <v>1470</v>
      </c>
      <c r="B1482" s="1" t="s">
        <v>2384</v>
      </c>
      <c r="D1482" s="1" t="s">
        <v>794</v>
      </c>
      <c r="E1482" s="1">
        <v>3070900096905</v>
      </c>
      <c r="F1482" s="1" t="s">
        <v>2427</v>
      </c>
      <c r="I1482" s="1" t="s">
        <v>2386</v>
      </c>
      <c r="K1482" s="1" t="s">
        <v>17</v>
      </c>
      <c r="L1482" s="1" t="s">
        <v>35</v>
      </c>
      <c r="M1482" s="1" t="s">
        <v>243</v>
      </c>
      <c r="O1482" s="1" t="s">
        <v>19</v>
      </c>
    </row>
    <row r="1483" spans="1:15" x14ac:dyDescent="0.25">
      <c r="A1483" s="1">
        <v>1471</v>
      </c>
      <c r="B1483" s="1" t="s">
        <v>2384</v>
      </c>
      <c r="D1483" s="1" t="s">
        <v>794</v>
      </c>
      <c r="E1483" s="1">
        <v>3070900096912</v>
      </c>
      <c r="F1483" s="1" t="s">
        <v>2428</v>
      </c>
      <c r="I1483" s="1" t="s">
        <v>2386</v>
      </c>
      <c r="K1483" s="1" t="s">
        <v>17</v>
      </c>
      <c r="L1483" s="1" t="s">
        <v>35</v>
      </c>
      <c r="M1483" s="1" t="s">
        <v>243</v>
      </c>
      <c r="O1483" s="1" t="s">
        <v>19</v>
      </c>
    </row>
    <row r="1484" spans="1:15" x14ac:dyDescent="0.25">
      <c r="A1484" s="1">
        <v>1472</v>
      </c>
      <c r="B1484" s="1" t="s">
        <v>2429</v>
      </c>
      <c r="D1484" s="1" t="s">
        <v>794</v>
      </c>
      <c r="E1484" s="1">
        <v>3070900095663</v>
      </c>
      <c r="F1484" s="1" t="s">
        <v>2430</v>
      </c>
      <c r="I1484" s="1" t="s">
        <v>2386</v>
      </c>
      <c r="K1484" s="1" t="s">
        <v>17</v>
      </c>
      <c r="L1484" s="1" t="s">
        <v>216</v>
      </c>
      <c r="M1484" s="1" t="s">
        <v>1272</v>
      </c>
      <c r="O1484" s="1" t="s">
        <v>19</v>
      </c>
    </row>
    <row r="1485" spans="1:15" x14ac:dyDescent="0.25">
      <c r="A1485" s="1">
        <v>1473</v>
      </c>
      <c r="B1485" s="1" t="s">
        <v>2429</v>
      </c>
      <c r="D1485" s="1" t="s">
        <v>794</v>
      </c>
      <c r="E1485" s="1">
        <v>3070900095601</v>
      </c>
      <c r="F1485" s="1" t="s">
        <v>2431</v>
      </c>
      <c r="I1485" s="1" t="s">
        <v>2386</v>
      </c>
      <c r="K1485" s="1" t="s">
        <v>17</v>
      </c>
      <c r="L1485" s="1" t="s">
        <v>216</v>
      </c>
      <c r="M1485" s="1" t="s">
        <v>1272</v>
      </c>
      <c r="O1485" s="1" t="s">
        <v>19</v>
      </c>
    </row>
    <row r="1486" spans="1:15" x14ac:dyDescent="0.25">
      <c r="A1486" s="1">
        <v>1474</v>
      </c>
      <c r="B1486" s="1" t="s">
        <v>2429</v>
      </c>
      <c r="D1486" s="1" t="s">
        <v>794</v>
      </c>
      <c r="E1486" s="1">
        <v>3070900095670</v>
      </c>
      <c r="F1486" s="1">
        <v>3070900095670</v>
      </c>
      <c r="I1486" s="1" t="s">
        <v>2386</v>
      </c>
      <c r="K1486" s="1" t="s">
        <v>17</v>
      </c>
      <c r="L1486" s="1" t="s">
        <v>216</v>
      </c>
      <c r="M1486" s="1" t="s">
        <v>1272</v>
      </c>
      <c r="O1486" s="1" t="s">
        <v>19</v>
      </c>
    </row>
    <row r="1487" spans="1:15" x14ac:dyDescent="0.25">
      <c r="A1487" s="1">
        <v>1475</v>
      </c>
      <c r="B1487" s="1" t="s">
        <v>2432</v>
      </c>
      <c r="D1487" s="1" t="s">
        <v>794</v>
      </c>
      <c r="E1487" s="1">
        <v>3070900061088</v>
      </c>
      <c r="F1487" s="1" t="s">
        <v>2433</v>
      </c>
      <c r="I1487" s="1" t="s">
        <v>2386</v>
      </c>
      <c r="K1487" s="1" t="s">
        <v>17</v>
      </c>
      <c r="L1487" s="1" t="s">
        <v>216</v>
      </c>
      <c r="M1487" s="1" t="s">
        <v>399</v>
      </c>
      <c r="N1487" s="2">
        <v>2</v>
      </c>
      <c r="O1487" s="1" t="s">
        <v>54</v>
      </c>
    </row>
    <row r="1488" spans="1:15" x14ac:dyDescent="0.25">
      <c r="A1488" s="1">
        <v>1476</v>
      </c>
      <c r="B1488" s="1" t="s">
        <v>2434</v>
      </c>
      <c r="D1488" s="1" t="s">
        <v>786</v>
      </c>
      <c r="E1488" s="1">
        <v>3070900081260</v>
      </c>
      <c r="F1488" s="1" t="s">
        <v>2435</v>
      </c>
      <c r="I1488" s="1" t="s">
        <v>2386</v>
      </c>
      <c r="K1488" s="1" t="s">
        <v>17</v>
      </c>
      <c r="L1488" s="1" t="s">
        <v>160</v>
      </c>
      <c r="M1488" s="1" t="s">
        <v>217</v>
      </c>
      <c r="O1488" s="1" t="s">
        <v>19</v>
      </c>
    </row>
    <row r="1489" spans="1:15" x14ac:dyDescent="0.25">
      <c r="A1489" s="1">
        <v>1477</v>
      </c>
      <c r="B1489" s="1" t="s">
        <v>2436</v>
      </c>
      <c r="D1489" s="1" t="s">
        <v>794</v>
      </c>
      <c r="E1489" s="1">
        <v>3070900088870</v>
      </c>
      <c r="F1489" s="1" t="s">
        <v>2437</v>
      </c>
      <c r="I1489" s="1" t="s">
        <v>2386</v>
      </c>
      <c r="K1489" s="1" t="s">
        <v>17</v>
      </c>
      <c r="L1489" s="1" t="s">
        <v>201</v>
      </c>
      <c r="M1489" s="1" t="s">
        <v>362</v>
      </c>
      <c r="O1489" s="1" t="s">
        <v>19</v>
      </c>
    </row>
    <row r="1490" spans="1:15" x14ac:dyDescent="0.25">
      <c r="A1490" s="1">
        <v>1478</v>
      </c>
      <c r="B1490" s="1" t="s">
        <v>2438</v>
      </c>
      <c r="D1490" s="1" t="s">
        <v>794</v>
      </c>
      <c r="E1490" s="1">
        <v>3070900090040</v>
      </c>
      <c r="F1490" s="1" t="s">
        <v>2439</v>
      </c>
      <c r="I1490" s="1" t="s">
        <v>2386</v>
      </c>
      <c r="K1490" s="1" t="s">
        <v>17</v>
      </c>
      <c r="L1490" s="1" t="s">
        <v>201</v>
      </c>
      <c r="M1490" s="1" t="s">
        <v>362</v>
      </c>
      <c r="N1490" s="2">
        <v>1</v>
      </c>
      <c r="O1490" s="1" t="s">
        <v>362</v>
      </c>
    </row>
    <row r="1491" spans="1:15" x14ac:dyDescent="0.25">
      <c r="A1491" s="1">
        <v>1479</v>
      </c>
      <c r="B1491" s="1" t="s">
        <v>2440</v>
      </c>
      <c r="D1491" s="1" t="s">
        <v>794</v>
      </c>
      <c r="E1491" s="1">
        <v>3070900098831</v>
      </c>
      <c r="F1491" s="1">
        <v>3070900098831</v>
      </c>
      <c r="I1491" s="1" t="s">
        <v>2386</v>
      </c>
      <c r="K1491" s="1" t="s">
        <v>17</v>
      </c>
      <c r="L1491" s="1" t="s">
        <v>201</v>
      </c>
      <c r="M1491" s="1" t="s">
        <v>362</v>
      </c>
      <c r="O1491" s="1" t="s">
        <v>19</v>
      </c>
    </row>
    <row r="1492" spans="1:15" x14ac:dyDescent="0.25">
      <c r="A1492" s="1">
        <v>1480</v>
      </c>
      <c r="B1492" s="1" t="s">
        <v>2432</v>
      </c>
      <c r="D1492" s="1" t="s">
        <v>794</v>
      </c>
      <c r="E1492" s="1">
        <v>3070900061163</v>
      </c>
      <c r="F1492" s="1" t="s">
        <v>2441</v>
      </c>
      <c r="I1492" s="1" t="s">
        <v>2386</v>
      </c>
      <c r="K1492" s="1" t="s">
        <v>17</v>
      </c>
      <c r="L1492" s="1" t="s">
        <v>177</v>
      </c>
      <c r="M1492" s="1" t="s">
        <v>362</v>
      </c>
      <c r="O1492" s="1" t="s">
        <v>19</v>
      </c>
    </row>
    <row r="1493" spans="1:15" x14ac:dyDescent="0.25">
      <c r="A1493" s="1">
        <v>1481</v>
      </c>
      <c r="B1493" s="1" t="s">
        <v>2442</v>
      </c>
      <c r="D1493" s="1" t="s">
        <v>794</v>
      </c>
      <c r="E1493" s="1">
        <v>3070900079311</v>
      </c>
      <c r="F1493" s="1" t="s">
        <v>2443</v>
      </c>
      <c r="I1493" s="1" t="s">
        <v>2386</v>
      </c>
      <c r="K1493" s="1" t="s">
        <v>17</v>
      </c>
      <c r="L1493" s="1" t="s">
        <v>177</v>
      </c>
      <c r="M1493" s="1" t="s">
        <v>362</v>
      </c>
      <c r="O1493" s="1" t="s">
        <v>19</v>
      </c>
    </row>
    <row r="1494" spans="1:15" x14ac:dyDescent="0.25">
      <c r="A1494" s="1">
        <v>1482</v>
      </c>
      <c r="B1494" s="1" t="s">
        <v>2444</v>
      </c>
      <c r="D1494" s="1" t="s">
        <v>794</v>
      </c>
      <c r="E1494" s="1">
        <v>3070900061095</v>
      </c>
      <c r="F1494" s="1" t="s">
        <v>2445</v>
      </c>
      <c r="I1494" s="1" t="s">
        <v>2386</v>
      </c>
      <c r="K1494" s="1" t="s">
        <v>17</v>
      </c>
      <c r="L1494" s="1" t="s">
        <v>177</v>
      </c>
      <c r="M1494" s="1" t="s">
        <v>226</v>
      </c>
      <c r="O1494" s="1" t="s">
        <v>19</v>
      </c>
    </row>
    <row r="1495" spans="1:15" x14ac:dyDescent="0.25">
      <c r="A1495" s="1">
        <v>1483</v>
      </c>
      <c r="B1495" s="1" t="s">
        <v>2403</v>
      </c>
      <c r="D1495" s="1" t="s">
        <v>794</v>
      </c>
      <c r="E1495" s="1">
        <v>3070900087798</v>
      </c>
      <c r="F1495" s="1" t="s">
        <v>2446</v>
      </c>
      <c r="I1495" s="1" t="s">
        <v>2386</v>
      </c>
      <c r="K1495" s="1" t="s">
        <v>17</v>
      </c>
      <c r="L1495" s="1" t="s">
        <v>177</v>
      </c>
      <c r="M1495" s="1" t="s">
        <v>161</v>
      </c>
      <c r="O1495" s="1" t="s">
        <v>19</v>
      </c>
    </row>
    <row r="1496" spans="1:15" x14ac:dyDescent="0.25">
      <c r="A1496" s="1">
        <v>1484</v>
      </c>
      <c r="B1496" s="1" t="s">
        <v>2447</v>
      </c>
      <c r="D1496" s="1" t="s">
        <v>794</v>
      </c>
      <c r="E1496" s="1">
        <v>3070900089440</v>
      </c>
      <c r="F1496" s="1" t="s">
        <v>2448</v>
      </c>
      <c r="I1496" s="1" t="s">
        <v>2386</v>
      </c>
      <c r="K1496" s="1" t="s">
        <v>17</v>
      </c>
      <c r="L1496" s="1" t="s">
        <v>285</v>
      </c>
      <c r="M1496" s="1" t="s">
        <v>161</v>
      </c>
      <c r="O1496" s="1" t="s">
        <v>19</v>
      </c>
    </row>
    <row r="1497" spans="1:15" x14ac:dyDescent="0.25">
      <c r="A1497" s="1">
        <v>1485</v>
      </c>
      <c r="B1497" s="1" t="s">
        <v>2449</v>
      </c>
      <c r="D1497" s="1" t="s">
        <v>786</v>
      </c>
      <c r="E1497" s="1">
        <v>3070900071438</v>
      </c>
      <c r="F1497" s="1" t="s">
        <v>2450</v>
      </c>
      <c r="I1497" s="1" t="s">
        <v>2386</v>
      </c>
      <c r="K1497" s="1" t="s">
        <v>17</v>
      </c>
      <c r="L1497" s="1" t="s">
        <v>194</v>
      </c>
      <c r="M1497" s="1" t="s">
        <v>161</v>
      </c>
      <c r="O1497" s="1" t="s">
        <v>19</v>
      </c>
    </row>
    <row r="1498" spans="1:15" x14ac:dyDescent="0.25">
      <c r="A1498" s="1">
        <v>1486</v>
      </c>
      <c r="B1498" s="1" t="s">
        <v>2451</v>
      </c>
      <c r="D1498" s="1" t="s">
        <v>794</v>
      </c>
      <c r="E1498" s="1">
        <v>3070900090224</v>
      </c>
      <c r="F1498" s="1" t="s">
        <v>2452</v>
      </c>
      <c r="I1498" s="1" t="s">
        <v>2386</v>
      </c>
      <c r="K1498" s="1" t="s">
        <v>17</v>
      </c>
      <c r="L1498" s="1" t="s">
        <v>448</v>
      </c>
      <c r="M1498" s="1" t="s">
        <v>2453</v>
      </c>
      <c r="O1498" s="1" t="s">
        <v>19</v>
      </c>
    </row>
    <row r="1499" spans="1:15" x14ac:dyDescent="0.25">
      <c r="A1499" s="1">
        <v>1487</v>
      </c>
      <c r="B1499" s="1" t="s">
        <v>2432</v>
      </c>
      <c r="D1499" s="1" t="s">
        <v>794</v>
      </c>
      <c r="E1499" s="1">
        <v>3070900061019</v>
      </c>
      <c r="F1499" s="1" t="s">
        <v>2454</v>
      </c>
      <c r="I1499" s="1" t="s">
        <v>2386</v>
      </c>
      <c r="K1499" s="1" t="s">
        <v>17</v>
      </c>
      <c r="L1499" s="1" t="s">
        <v>185</v>
      </c>
      <c r="M1499" s="1" t="s">
        <v>2453</v>
      </c>
      <c r="O1499" s="1" t="s">
        <v>19</v>
      </c>
    </row>
    <row r="1500" spans="1:15" x14ac:dyDescent="0.25">
      <c r="A1500" s="1">
        <v>1488</v>
      </c>
      <c r="B1500" s="1" t="s">
        <v>2455</v>
      </c>
      <c r="D1500" s="1" t="s">
        <v>786</v>
      </c>
      <c r="E1500" s="1">
        <v>3070900018129</v>
      </c>
      <c r="F1500" s="1" t="s">
        <v>2456</v>
      </c>
      <c r="I1500" s="1" t="s">
        <v>2386</v>
      </c>
      <c r="K1500" s="1" t="s">
        <v>17</v>
      </c>
      <c r="L1500" s="1" t="s">
        <v>185</v>
      </c>
      <c r="M1500" s="1" t="s">
        <v>2457</v>
      </c>
      <c r="O1500" s="1" t="s">
        <v>19</v>
      </c>
    </row>
    <row r="1501" spans="1:15" x14ac:dyDescent="0.25">
      <c r="A1501" s="1">
        <v>1489</v>
      </c>
      <c r="B1501" s="1" t="s">
        <v>2455</v>
      </c>
      <c r="D1501" s="1" t="s">
        <v>786</v>
      </c>
      <c r="E1501" s="1">
        <v>3070900018143</v>
      </c>
      <c r="F1501" s="1" t="s">
        <v>2458</v>
      </c>
      <c r="I1501" s="1" t="s">
        <v>2386</v>
      </c>
      <c r="K1501" s="1" t="s">
        <v>17</v>
      </c>
      <c r="L1501" s="1" t="s">
        <v>185</v>
      </c>
      <c r="M1501" s="1" t="s">
        <v>2457</v>
      </c>
      <c r="O1501" s="1" t="s">
        <v>19</v>
      </c>
    </row>
    <row r="1502" spans="1:15" x14ac:dyDescent="0.25">
      <c r="A1502" s="1">
        <v>1490</v>
      </c>
      <c r="B1502" s="1" t="s">
        <v>2440</v>
      </c>
      <c r="D1502" s="1" t="s">
        <v>794</v>
      </c>
      <c r="E1502" s="1">
        <v>3070900095304</v>
      </c>
      <c r="F1502" s="1">
        <v>3070900095304</v>
      </c>
      <c r="I1502" s="1" t="s">
        <v>2386</v>
      </c>
      <c r="K1502" s="1" t="s">
        <v>17</v>
      </c>
      <c r="L1502" s="1" t="s">
        <v>233</v>
      </c>
      <c r="M1502" s="1" t="s">
        <v>570</v>
      </c>
      <c r="N1502" s="2">
        <v>1</v>
      </c>
      <c r="O1502" s="1" t="s">
        <v>570</v>
      </c>
    </row>
    <row r="1503" spans="1:15" x14ac:dyDescent="0.25">
      <c r="A1503" s="1">
        <v>1491</v>
      </c>
      <c r="B1503" s="1" t="s">
        <v>2459</v>
      </c>
      <c r="D1503" s="1" t="s">
        <v>794</v>
      </c>
      <c r="E1503" s="1">
        <v>3070900088054</v>
      </c>
      <c r="F1503" s="1">
        <v>3070900088054</v>
      </c>
      <c r="I1503" s="1" t="s">
        <v>2386</v>
      </c>
      <c r="K1503" s="1" t="s">
        <v>17</v>
      </c>
      <c r="L1503" s="1" t="s">
        <v>142</v>
      </c>
      <c r="M1503" s="1" t="s">
        <v>570</v>
      </c>
      <c r="O1503" s="1" t="s">
        <v>19</v>
      </c>
    </row>
    <row r="1504" spans="1:15" x14ac:dyDescent="0.25">
      <c r="A1504" s="1">
        <v>1492</v>
      </c>
      <c r="B1504" s="1" t="s">
        <v>2460</v>
      </c>
      <c r="D1504" s="1" t="s">
        <v>794</v>
      </c>
      <c r="E1504" s="1">
        <v>3070900088719</v>
      </c>
      <c r="F1504" s="1" t="s">
        <v>2461</v>
      </c>
      <c r="I1504" s="1" t="s">
        <v>2386</v>
      </c>
      <c r="K1504" s="1" t="s">
        <v>17</v>
      </c>
      <c r="L1504" s="1" t="s">
        <v>185</v>
      </c>
      <c r="M1504" s="1" t="s">
        <v>395</v>
      </c>
      <c r="O1504" s="1" t="s">
        <v>19</v>
      </c>
    </row>
    <row r="1505" spans="1:15" x14ac:dyDescent="0.25">
      <c r="A1505" s="1">
        <v>1493</v>
      </c>
      <c r="B1505" s="1" t="s">
        <v>2462</v>
      </c>
      <c r="D1505" s="1" t="s">
        <v>794</v>
      </c>
      <c r="E1505" s="1">
        <v>3070900098336</v>
      </c>
      <c r="F1505" s="1" t="s">
        <v>2463</v>
      </c>
      <c r="I1505" s="1" t="s">
        <v>2386</v>
      </c>
      <c r="K1505" s="1" t="s">
        <v>17</v>
      </c>
      <c r="L1505" s="1" t="s">
        <v>233</v>
      </c>
      <c r="M1505" s="1" t="s">
        <v>395</v>
      </c>
      <c r="N1505" s="2">
        <v>3</v>
      </c>
      <c r="O1505" s="1" t="s">
        <v>88</v>
      </c>
    </row>
    <row r="1506" spans="1:15" x14ac:dyDescent="0.25">
      <c r="A1506" s="1">
        <v>1494</v>
      </c>
      <c r="B1506" s="1" t="s">
        <v>2403</v>
      </c>
      <c r="D1506" s="1" t="s">
        <v>794</v>
      </c>
      <c r="E1506" s="1">
        <v>3070900096653</v>
      </c>
      <c r="F1506" s="1">
        <v>3070900096653</v>
      </c>
      <c r="I1506" s="1" t="s">
        <v>2386</v>
      </c>
      <c r="K1506" s="1" t="s">
        <v>17</v>
      </c>
      <c r="L1506" s="1" t="s">
        <v>142</v>
      </c>
      <c r="M1506" s="1" t="s">
        <v>395</v>
      </c>
      <c r="N1506" s="2">
        <v>2</v>
      </c>
      <c r="O1506" s="1" t="s">
        <v>177</v>
      </c>
    </row>
    <row r="1507" spans="1:15" x14ac:dyDescent="0.25">
      <c r="A1507" s="1">
        <v>1495</v>
      </c>
      <c r="B1507" s="1" t="s">
        <v>2403</v>
      </c>
      <c r="D1507" s="1" t="s">
        <v>794</v>
      </c>
      <c r="E1507" s="1">
        <v>3070900096684</v>
      </c>
      <c r="F1507" s="1">
        <v>3070900096684</v>
      </c>
      <c r="I1507" s="1" t="s">
        <v>2386</v>
      </c>
      <c r="K1507" s="1" t="s">
        <v>17</v>
      </c>
      <c r="L1507" s="1" t="s">
        <v>142</v>
      </c>
      <c r="M1507" s="1" t="s">
        <v>395</v>
      </c>
      <c r="N1507" s="2">
        <v>1</v>
      </c>
      <c r="O1507" s="1" t="s">
        <v>395</v>
      </c>
    </row>
    <row r="1508" spans="1:15" x14ac:dyDescent="0.25">
      <c r="A1508" s="1">
        <v>1496</v>
      </c>
      <c r="B1508" s="1" t="s">
        <v>2464</v>
      </c>
      <c r="D1508" s="1" t="s">
        <v>794</v>
      </c>
      <c r="E1508" s="1">
        <v>3070900094949</v>
      </c>
      <c r="F1508" s="1" t="s">
        <v>2465</v>
      </c>
      <c r="I1508" s="1" t="s">
        <v>2386</v>
      </c>
      <c r="K1508" s="1" t="s">
        <v>17</v>
      </c>
      <c r="L1508" s="1" t="s">
        <v>142</v>
      </c>
      <c r="M1508" s="1" t="s">
        <v>395</v>
      </c>
      <c r="N1508" s="2">
        <v>-2</v>
      </c>
      <c r="O1508" s="1" t="s">
        <v>19</v>
      </c>
    </row>
    <row r="1509" spans="1:15" x14ac:dyDescent="0.25">
      <c r="A1509" s="1">
        <v>1497</v>
      </c>
      <c r="B1509" s="1" t="s">
        <v>2466</v>
      </c>
      <c r="D1509" s="1" t="s">
        <v>794</v>
      </c>
      <c r="E1509" s="1">
        <v>3070900079021</v>
      </c>
      <c r="F1509" s="1" t="s">
        <v>2467</v>
      </c>
      <c r="I1509" s="1" t="s">
        <v>2386</v>
      </c>
      <c r="K1509" s="1" t="s">
        <v>17</v>
      </c>
      <c r="L1509" s="1" t="s">
        <v>142</v>
      </c>
      <c r="M1509" s="1" t="s">
        <v>2468</v>
      </c>
      <c r="O1509" s="1" t="s">
        <v>19</v>
      </c>
    </row>
    <row r="1510" spans="1:15" x14ac:dyDescent="0.25">
      <c r="A1510" s="1">
        <v>1498</v>
      </c>
      <c r="B1510" s="1" t="s">
        <v>2469</v>
      </c>
      <c r="D1510" s="1" t="s">
        <v>794</v>
      </c>
      <c r="E1510" s="1">
        <v>3070900088504</v>
      </c>
      <c r="F1510" s="1">
        <v>3070900088504</v>
      </c>
      <c r="I1510" s="1" t="s">
        <v>2386</v>
      </c>
      <c r="K1510" s="1" t="s">
        <v>17</v>
      </c>
      <c r="L1510" s="1" t="s">
        <v>58</v>
      </c>
      <c r="M1510" s="1" t="s">
        <v>143</v>
      </c>
      <c r="N1510" s="2">
        <v>1</v>
      </c>
      <c r="O1510" s="1" t="s">
        <v>143</v>
      </c>
    </row>
    <row r="1511" spans="1:15" x14ac:dyDescent="0.25">
      <c r="A1511" s="1">
        <v>1499</v>
      </c>
      <c r="B1511" s="1" t="s">
        <v>2470</v>
      </c>
      <c r="D1511" s="1" t="s">
        <v>786</v>
      </c>
      <c r="E1511" s="1">
        <v>3070900072084</v>
      </c>
      <c r="F1511" s="1" t="s">
        <v>2471</v>
      </c>
      <c r="I1511" s="1" t="s">
        <v>2386</v>
      </c>
      <c r="K1511" s="1" t="s">
        <v>17</v>
      </c>
      <c r="L1511" s="1" t="s">
        <v>58</v>
      </c>
      <c r="M1511" s="1" t="s">
        <v>143</v>
      </c>
      <c r="O1511" s="1" t="s">
        <v>19</v>
      </c>
    </row>
    <row r="1512" spans="1:15" x14ac:dyDescent="0.25">
      <c r="A1512" s="1">
        <v>1500</v>
      </c>
      <c r="B1512" s="1" t="s">
        <v>2472</v>
      </c>
      <c r="D1512" s="1" t="s">
        <v>794</v>
      </c>
      <c r="E1512" s="1">
        <v>3070900079601</v>
      </c>
      <c r="F1512" s="1" t="s">
        <v>2473</v>
      </c>
      <c r="I1512" s="1" t="s">
        <v>2386</v>
      </c>
      <c r="K1512" s="1" t="s">
        <v>17</v>
      </c>
      <c r="L1512" s="1" t="s">
        <v>58</v>
      </c>
      <c r="M1512" s="1" t="s">
        <v>143</v>
      </c>
      <c r="O1512" s="1" t="s">
        <v>19</v>
      </c>
    </row>
    <row r="1513" spans="1:15" x14ac:dyDescent="0.25">
      <c r="A1513" s="1">
        <v>1501</v>
      </c>
      <c r="B1513" s="1" t="s">
        <v>2472</v>
      </c>
      <c r="D1513" s="1" t="s">
        <v>794</v>
      </c>
      <c r="E1513" s="1">
        <v>3070900079618</v>
      </c>
      <c r="F1513" s="1" t="s">
        <v>2474</v>
      </c>
      <c r="I1513" s="1" t="s">
        <v>2386</v>
      </c>
      <c r="K1513" s="1" t="s">
        <v>17</v>
      </c>
      <c r="L1513" s="1" t="s">
        <v>58</v>
      </c>
      <c r="M1513" s="1" t="s">
        <v>143</v>
      </c>
      <c r="O1513" s="1" t="s">
        <v>19</v>
      </c>
    </row>
    <row r="1514" spans="1:15" x14ac:dyDescent="0.25">
      <c r="A1514" s="1">
        <v>1502</v>
      </c>
      <c r="B1514" s="1" t="s">
        <v>2475</v>
      </c>
      <c r="D1514" s="1" t="s">
        <v>794</v>
      </c>
      <c r="E1514" s="1">
        <v>3070900072152</v>
      </c>
      <c r="F1514" s="1" t="s">
        <v>2476</v>
      </c>
      <c r="I1514" s="1" t="s">
        <v>2386</v>
      </c>
      <c r="K1514" s="1" t="s">
        <v>17</v>
      </c>
      <c r="L1514" s="1" t="s">
        <v>168</v>
      </c>
      <c r="M1514" s="1" t="s">
        <v>143</v>
      </c>
      <c r="O1514" s="1" t="s">
        <v>19</v>
      </c>
    </row>
    <row r="1515" spans="1:15" x14ac:dyDescent="0.25">
      <c r="A1515" s="1">
        <v>1503</v>
      </c>
      <c r="B1515" s="1" t="s">
        <v>2455</v>
      </c>
      <c r="D1515" s="1" t="s">
        <v>786</v>
      </c>
      <c r="E1515" s="1">
        <v>3070900072244</v>
      </c>
      <c r="F1515" s="1">
        <v>3070900072244</v>
      </c>
      <c r="I1515" s="1" t="s">
        <v>2386</v>
      </c>
      <c r="K1515" s="1" t="s">
        <v>17</v>
      </c>
      <c r="L1515" s="1" t="s">
        <v>168</v>
      </c>
      <c r="M1515" s="1" t="s">
        <v>143</v>
      </c>
      <c r="O1515" s="1" t="s">
        <v>19</v>
      </c>
    </row>
    <row r="1516" spans="1:15" x14ac:dyDescent="0.25">
      <c r="A1516" s="1">
        <v>1504</v>
      </c>
      <c r="B1516" s="1" t="s">
        <v>2477</v>
      </c>
      <c r="D1516" s="1" t="s">
        <v>794</v>
      </c>
      <c r="E1516" s="1">
        <v>3070900072329</v>
      </c>
      <c r="F1516" s="1" t="s">
        <v>2478</v>
      </c>
      <c r="I1516" s="1" t="s">
        <v>2386</v>
      </c>
      <c r="K1516" s="1" t="s">
        <v>17</v>
      </c>
      <c r="L1516" s="1" t="s">
        <v>168</v>
      </c>
      <c r="M1516" s="1" t="s">
        <v>143</v>
      </c>
      <c r="O1516" s="1" t="s">
        <v>19</v>
      </c>
    </row>
    <row r="1517" spans="1:15" x14ac:dyDescent="0.25">
      <c r="A1517" s="1">
        <v>1505</v>
      </c>
      <c r="B1517" s="1" t="s">
        <v>2479</v>
      </c>
      <c r="D1517" s="1" t="s">
        <v>794</v>
      </c>
      <c r="E1517" s="1">
        <v>3070900051614</v>
      </c>
      <c r="F1517" s="1" t="s">
        <v>2480</v>
      </c>
      <c r="I1517" s="1" t="s">
        <v>2386</v>
      </c>
      <c r="K1517" s="1" t="s">
        <v>17</v>
      </c>
      <c r="L1517" s="1" t="s">
        <v>168</v>
      </c>
      <c r="M1517" s="1" t="s">
        <v>169</v>
      </c>
      <c r="O1517" s="1" t="s">
        <v>19</v>
      </c>
    </row>
    <row r="1518" spans="1:15" x14ac:dyDescent="0.25">
      <c r="A1518" s="1">
        <v>1506</v>
      </c>
      <c r="B1518" s="1" t="s">
        <v>2481</v>
      </c>
      <c r="D1518" s="1" t="s">
        <v>794</v>
      </c>
      <c r="E1518" s="1">
        <v>3070900082250</v>
      </c>
      <c r="F1518" s="1">
        <v>3070900082250</v>
      </c>
      <c r="I1518" s="1" t="s">
        <v>2386</v>
      </c>
      <c r="K1518" s="1" t="s">
        <v>17</v>
      </c>
      <c r="L1518" s="1" t="s">
        <v>168</v>
      </c>
      <c r="M1518" s="1" t="s">
        <v>169</v>
      </c>
      <c r="N1518" s="2">
        <v>-1</v>
      </c>
      <c r="O1518" s="1" t="s">
        <v>19</v>
      </c>
    </row>
    <row r="1519" spans="1:15" x14ac:dyDescent="0.25">
      <c r="A1519" s="1">
        <v>1507</v>
      </c>
      <c r="B1519" s="1" t="s">
        <v>2482</v>
      </c>
      <c r="D1519" s="1" t="s">
        <v>794</v>
      </c>
      <c r="E1519" s="1">
        <v>3070900052291</v>
      </c>
      <c r="F1519" s="1" t="s">
        <v>2483</v>
      </c>
      <c r="I1519" s="1" t="s">
        <v>2386</v>
      </c>
      <c r="K1519" s="1" t="s">
        <v>17</v>
      </c>
      <c r="L1519" s="1" t="s">
        <v>168</v>
      </c>
      <c r="M1519" s="1" t="s">
        <v>169</v>
      </c>
      <c r="N1519" s="2">
        <v>1</v>
      </c>
      <c r="O1519" s="1" t="s">
        <v>169</v>
      </c>
    </row>
    <row r="1520" spans="1:15" x14ac:dyDescent="0.25">
      <c r="A1520" s="1">
        <v>1508</v>
      </c>
      <c r="B1520" s="1" t="s">
        <v>2484</v>
      </c>
      <c r="D1520" s="1" t="s">
        <v>794</v>
      </c>
      <c r="E1520" s="1">
        <v>3070900051607</v>
      </c>
      <c r="F1520" s="1" t="s">
        <v>2485</v>
      </c>
      <c r="I1520" s="1" t="s">
        <v>2386</v>
      </c>
      <c r="K1520" s="1" t="s">
        <v>17</v>
      </c>
      <c r="L1520" s="1" t="s">
        <v>168</v>
      </c>
      <c r="M1520" s="1" t="s">
        <v>169</v>
      </c>
      <c r="O1520" s="1" t="s">
        <v>19</v>
      </c>
    </row>
    <row r="1521" spans="1:15" x14ac:dyDescent="0.25">
      <c r="A1521" s="1">
        <v>1509</v>
      </c>
      <c r="B1521" s="1" t="s">
        <v>2486</v>
      </c>
      <c r="D1521" s="1" t="s">
        <v>794</v>
      </c>
      <c r="E1521" s="1">
        <v>3070900016804</v>
      </c>
      <c r="F1521" s="1" t="s">
        <v>2487</v>
      </c>
      <c r="I1521" s="1" t="s">
        <v>2386</v>
      </c>
      <c r="K1521" s="1" t="s">
        <v>17</v>
      </c>
      <c r="L1521" s="1" t="s">
        <v>168</v>
      </c>
      <c r="M1521" s="1" t="s">
        <v>393</v>
      </c>
      <c r="O1521" s="1" t="s">
        <v>19</v>
      </c>
    </row>
    <row r="1522" spans="1:15" x14ac:dyDescent="0.25">
      <c r="A1522" s="1">
        <v>1510</v>
      </c>
      <c r="B1522" s="1" t="s">
        <v>1158</v>
      </c>
      <c r="D1522" s="1" t="s">
        <v>794</v>
      </c>
      <c r="E1522" s="1">
        <v>3070900094024</v>
      </c>
      <c r="F1522" s="1">
        <v>3070900094024</v>
      </c>
      <c r="I1522" s="1" t="s">
        <v>2386</v>
      </c>
      <c r="K1522" s="1" t="s">
        <v>17</v>
      </c>
      <c r="L1522" s="1" t="s">
        <v>65</v>
      </c>
      <c r="M1522" s="1" t="s">
        <v>322</v>
      </c>
      <c r="N1522" s="2">
        <v>2</v>
      </c>
      <c r="O1522" s="1" t="s">
        <v>530</v>
      </c>
    </row>
    <row r="1523" spans="1:15" x14ac:dyDescent="0.25">
      <c r="A1523" s="1">
        <v>1511</v>
      </c>
      <c r="B1523" s="1" t="s">
        <v>2488</v>
      </c>
      <c r="D1523" s="1" t="s">
        <v>794</v>
      </c>
      <c r="E1523" s="1">
        <v>3070900088542</v>
      </c>
      <c r="F1523" s="1">
        <v>3070900088542</v>
      </c>
      <c r="I1523" s="1" t="s">
        <v>2386</v>
      </c>
      <c r="K1523" s="1" t="s">
        <v>17</v>
      </c>
      <c r="L1523" s="1" t="s">
        <v>337</v>
      </c>
      <c r="M1523" s="1" t="s">
        <v>322</v>
      </c>
      <c r="N1523" s="2">
        <v>4</v>
      </c>
      <c r="O1523" s="1" t="s">
        <v>70</v>
      </c>
    </row>
    <row r="1524" spans="1:15" x14ac:dyDescent="0.25">
      <c r="A1524" s="1">
        <v>1512</v>
      </c>
      <c r="B1524" s="1" t="s">
        <v>2488</v>
      </c>
      <c r="D1524" s="1" t="s">
        <v>794</v>
      </c>
      <c r="E1524" s="1">
        <v>3070900088511</v>
      </c>
      <c r="F1524" s="1">
        <v>3070900088511</v>
      </c>
      <c r="I1524" s="1" t="s">
        <v>2386</v>
      </c>
      <c r="K1524" s="1" t="s">
        <v>17</v>
      </c>
      <c r="L1524" s="1" t="s">
        <v>337</v>
      </c>
      <c r="M1524" s="1" t="s">
        <v>322</v>
      </c>
      <c r="N1524" s="2">
        <v>2</v>
      </c>
      <c r="O1524" s="1" t="s">
        <v>530</v>
      </c>
    </row>
    <row r="1525" spans="1:15" x14ac:dyDescent="0.25">
      <c r="A1525" s="1">
        <v>1513</v>
      </c>
      <c r="B1525" s="1" t="s">
        <v>2489</v>
      </c>
      <c r="D1525" s="1" t="s">
        <v>794</v>
      </c>
      <c r="E1525" s="1">
        <v>3070900098787</v>
      </c>
      <c r="F1525" s="1" t="s">
        <v>2490</v>
      </c>
      <c r="I1525" s="1" t="s">
        <v>2386</v>
      </c>
      <c r="K1525" s="1" t="s">
        <v>17</v>
      </c>
      <c r="L1525" s="1" t="s">
        <v>433</v>
      </c>
      <c r="M1525" s="1" t="s">
        <v>150</v>
      </c>
      <c r="O1525" s="1" t="s">
        <v>19</v>
      </c>
    </row>
    <row r="1526" spans="1:15" x14ac:dyDescent="0.25">
      <c r="A1526" s="1">
        <v>1514</v>
      </c>
      <c r="B1526" s="1" t="s">
        <v>2491</v>
      </c>
      <c r="D1526" s="1" t="s">
        <v>794</v>
      </c>
      <c r="E1526" s="1">
        <v>3070900065628</v>
      </c>
      <c r="F1526" s="1" t="s">
        <v>2492</v>
      </c>
      <c r="I1526" s="1" t="s">
        <v>2386</v>
      </c>
      <c r="K1526" s="1" t="s">
        <v>17</v>
      </c>
      <c r="L1526" s="1" t="s">
        <v>65</v>
      </c>
      <c r="M1526" s="1" t="s">
        <v>1694</v>
      </c>
      <c r="O1526" s="1" t="s">
        <v>19</v>
      </c>
    </row>
    <row r="1527" spans="1:15" x14ac:dyDescent="0.25">
      <c r="A1527" s="1">
        <v>1515</v>
      </c>
      <c r="B1527" s="1" t="s">
        <v>896</v>
      </c>
      <c r="D1527" s="1" t="s">
        <v>794</v>
      </c>
      <c r="E1527" s="1">
        <v>3070900088535</v>
      </c>
      <c r="F1527" s="1">
        <v>3070900088535</v>
      </c>
      <c r="I1527" s="1" t="s">
        <v>2386</v>
      </c>
      <c r="K1527" s="1" t="s">
        <v>17</v>
      </c>
      <c r="L1527" s="1" t="s">
        <v>337</v>
      </c>
      <c r="M1527" s="1" t="s">
        <v>54</v>
      </c>
      <c r="O1527" s="1" t="s">
        <v>19</v>
      </c>
    </row>
    <row r="1528" spans="1:15" x14ac:dyDescent="0.25">
      <c r="A1528" s="1">
        <v>1516</v>
      </c>
      <c r="B1528" s="1" t="s">
        <v>2440</v>
      </c>
      <c r="D1528" s="1" t="s">
        <v>794</v>
      </c>
      <c r="E1528" s="1">
        <v>3070900098275</v>
      </c>
      <c r="F1528" s="1">
        <v>3070900098275</v>
      </c>
      <c r="I1528" s="1" t="s">
        <v>2386</v>
      </c>
      <c r="K1528" s="1" t="s">
        <v>17</v>
      </c>
      <c r="L1528" s="1" t="s">
        <v>65</v>
      </c>
      <c r="M1528" s="1" t="s">
        <v>365</v>
      </c>
      <c r="O1528" s="1" t="s">
        <v>19</v>
      </c>
    </row>
    <row r="1529" spans="1:15" x14ac:dyDescent="0.25">
      <c r="A1529" s="1">
        <v>1517</v>
      </c>
      <c r="B1529" s="1" t="s">
        <v>2493</v>
      </c>
      <c r="D1529" s="1" t="s">
        <v>794</v>
      </c>
      <c r="E1529" s="1">
        <v>3070900098350</v>
      </c>
      <c r="F1529" s="1" t="s">
        <v>2494</v>
      </c>
      <c r="I1529" s="1" t="s">
        <v>2386</v>
      </c>
      <c r="K1529" s="1" t="s">
        <v>17</v>
      </c>
      <c r="L1529" s="1" t="s">
        <v>337</v>
      </c>
      <c r="M1529" s="1" t="s">
        <v>548</v>
      </c>
      <c r="O1529" s="1" t="s">
        <v>19</v>
      </c>
    </row>
    <row r="1530" spans="1:15" x14ac:dyDescent="0.25">
      <c r="A1530" s="1">
        <v>1518</v>
      </c>
      <c r="B1530" s="1" t="s">
        <v>2495</v>
      </c>
      <c r="D1530" s="1" t="s">
        <v>794</v>
      </c>
      <c r="E1530" s="1">
        <v>3070900095052</v>
      </c>
      <c r="F1530" s="1" t="s">
        <v>2496</v>
      </c>
      <c r="I1530" s="1" t="s">
        <v>2386</v>
      </c>
      <c r="K1530" s="1" t="s">
        <v>17</v>
      </c>
      <c r="L1530" s="1" t="s">
        <v>320</v>
      </c>
      <c r="M1530" s="1" t="s">
        <v>548</v>
      </c>
      <c r="N1530" s="2">
        <v>1</v>
      </c>
      <c r="O1530" s="1" t="s">
        <v>548</v>
      </c>
    </row>
    <row r="1531" spans="1:15" x14ac:dyDescent="0.25">
      <c r="A1531" s="1">
        <v>1519</v>
      </c>
      <c r="B1531" s="1" t="s">
        <v>2497</v>
      </c>
      <c r="D1531" s="1" t="s">
        <v>794</v>
      </c>
      <c r="E1531" s="1">
        <v>3070900031104</v>
      </c>
      <c r="F1531" s="1" t="s">
        <v>2498</v>
      </c>
      <c r="I1531" s="1" t="s">
        <v>2386</v>
      </c>
      <c r="K1531" s="1" t="s">
        <v>17</v>
      </c>
      <c r="L1531" s="1" t="s">
        <v>238</v>
      </c>
      <c r="M1531" s="1" t="s">
        <v>2499</v>
      </c>
      <c r="O1531" s="1" t="s">
        <v>19</v>
      </c>
    </row>
    <row r="1532" spans="1:15" x14ac:dyDescent="0.25">
      <c r="A1532" s="1">
        <v>1520</v>
      </c>
      <c r="B1532" s="1" t="s">
        <v>2497</v>
      </c>
      <c r="D1532" s="1" t="s">
        <v>794</v>
      </c>
      <c r="E1532" s="1">
        <v>3070900031128</v>
      </c>
      <c r="F1532" s="1" t="s">
        <v>2500</v>
      </c>
      <c r="I1532" s="1" t="s">
        <v>2386</v>
      </c>
      <c r="K1532" s="1" t="s">
        <v>17</v>
      </c>
      <c r="L1532" s="1" t="s">
        <v>238</v>
      </c>
      <c r="M1532" s="1" t="s">
        <v>2499</v>
      </c>
      <c r="O1532" s="1" t="s">
        <v>19</v>
      </c>
    </row>
    <row r="1533" spans="1:15" x14ac:dyDescent="0.25">
      <c r="A1533" s="1">
        <v>1521</v>
      </c>
      <c r="B1533" s="1" t="s">
        <v>2501</v>
      </c>
      <c r="D1533" s="1" t="s">
        <v>794</v>
      </c>
      <c r="E1533" s="1">
        <v>3070900016507</v>
      </c>
      <c r="F1533" s="1" t="s">
        <v>2502</v>
      </c>
      <c r="I1533" s="1" t="s">
        <v>2386</v>
      </c>
      <c r="K1533" s="1" t="s">
        <v>17</v>
      </c>
      <c r="L1533" s="1" t="s">
        <v>238</v>
      </c>
      <c r="M1533" s="1" t="s">
        <v>2499</v>
      </c>
      <c r="O1533" s="1" t="s">
        <v>19</v>
      </c>
    </row>
    <row r="1534" spans="1:15" x14ac:dyDescent="0.25">
      <c r="A1534" s="1">
        <v>1522</v>
      </c>
      <c r="B1534" s="1" t="s">
        <v>2501</v>
      </c>
      <c r="D1534" s="1" t="s">
        <v>794</v>
      </c>
      <c r="E1534" s="1">
        <v>3070900016545</v>
      </c>
      <c r="F1534" s="1" t="s">
        <v>2503</v>
      </c>
      <c r="I1534" s="1" t="s">
        <v>2386</v>
      </c>
      <c r="K1534" s="1" t="s">
        <v>17</v>
      </c>
      <c r="L1534" s="1" t="s">
        <v>238</v>
      </c>
      <c r="M1534" s="1" t="s">
        <v>2499</v>
      </c>
      <c r="O1534" s="1" t="s">
        <v>19</v>
      </c>
    </row>
    <row r="1535" spans="1:15" x14ac:dyDescent="0.25">
      <c r="A1535" s="1">
        <v>1523</v>
      </c>
      <c r="B1535" s="1" t="s">
        <v>2455</v>
      </c>
      <c r="D1535" s="1" t="s">
        <v>786</v>
      </c>
      <c r="E1535" s="1">
        <v>3070900061071</v>
      </c>
      <c r="F1535" s="1" t="s">
        <v>2504</v>
      </c>
      <c r="I1535" s="1" t="s">
        <v>2386</v>
      </c>
      <c r="K1535" s="1" t="s">
        <v>17</v>
      </c>
      <c r="L1535" s="1" t="s">
        <v>238</v>
      </c>
      <c r="M1535" s="1" t="s">
        <v>2499</v>
      </c>
      <c r="O1535" s="1" t="s">
        <v>19</v>
      </c>
    </row>
    <row r="1536" spans="1:15" x14ac:dyDescent="0.25">
      <c r="A1536" s="1">
        <v>1524</v>
      </c>
      <c r="B1536" s="1" t="s">
        <v>2505</v>
      </c>
      <c r="D1536" s="1" t="s">
        <v>794</v>
      </c>
      <c r="E1536" s="1">
        <v>3070900062528</v>
      </c>
      <c r="F1536" s="1">
        <v>3070900062528</v>
      </c>
      <c r="I1536" s="1" t="s">
        <v>2386</v>
      </c>
      <c r="K1536" s="1" t="s">
        <v>17</v>
      </c>
      <c r="L1536" s="1" t="s">
        <v>41</v>
      </c>
      <c r="M1536" s="1" t="s">
        <v>2506</v>
      </c>
      <c r="O1536" s="1" t="s">
        <v>19</v>
      </c>
    </row>
    <row r="1537" spans="1:15" x14ac:dyDescent="0.25">
      <c r="A1537" s="1">
        <v>1525</v>
      </c>
      <c r="B1537" s="1" t="s">
        <v>2507</v>
      </c>
      <c r="D1537" s="1" t="s">
        <v>794</v>
      </c>
      <c r="E1537" s="1">
        <v>3070900063730</v>
      </c>
      <c r="F1537" s="1" t="s">
        <v>2508</v>
      </c>
      <c r="I1537" s="1" t="s">
        <v>2386</v>
      </c>
      <c r="K1537" s="1" t="s">
        <v>17</v>
      </c>
      <c r="L1537" s="1" t="s">
        <v>41</v>
      </c>
      <c r="M1537" s="1" t="s">
        <v>35</v>
      </c>
      <c r="O1537" s="1" t="s">
        <v>19</v>
      </c>
    </row>
    <row r="1538" spans="1:15" x14ac:dyDescent="0.25">
      <c r="A1538" s="1">
        <v>1526</v>
      </c>
      <c r="B1538" s="1" t="s">
        <v>2509</v>
      </c>
      <c r="D1538" s="1" t="s">
        <v>786</v>
      </c>
      <c r="E1538" s="1">
        <v>3070900071124</v>
      </c>
      <c r="F1538" s="1" t="s">
        <v>2510</v>
      </c>
      <c r="I1538" s="1" t="s">
        <v>2386</v>
      </c>
      <c r="K1538" s="1" t="s">
        <v>17</v>
      </c>
      <c r="L1538" s="1" t="s">
        <v>41</v>
      </c>
      <c r="M1538" s="1" t="s">
        <v>35</v>
      </c>
      <c r="O1538" s="1" t="s">
        <v>19</v>
      </c>
    </row>
    <row r="1539" spans="1:15" x14ac:dyDescent="0.25">
      <c r="A1539" s="1">
        <v>1527</v>
      </c>
      <c r="B1539" s="1" t="s">
        <v>2440</v>
      </c>
      <c r="D1539" s="1" t="s">
        <v>794</v>
      </c>
      <c r="E1539" s="1">
        <v>3070900087934</v>
      </c>
      <c r="F1539" s="1">
        <v>3070900087934</v>
      </c>
      <c r="I1539" s="1" t="s">
        <v>2386</v>
      </c>
      <c r="K1539" s="1" t="s">
        <v>17</v>
      </c>
      <c r="L1539" s="1" t="s">
        <v>41</v>
      </c>
      <c r="M1539" s="1" t="s">
        <v>35</v>
      </c>
      <c r="O1539" s="1" t="s">
        <v>19</v>
      </c>
    </row>
    <row r="1540" spans="1:15" x14ac:dyDescent="0.25">
      <c r="A1540" s="1">
        <v>1528</v>
      </c>
      <c r="B1540" s="1" t="s">
        <v>2440</v>
      </c>
      <c r="D1540" s="1" t="s">
        <v>794</v>
      </c>
      <c r="E1540" s="1">
        <v>3070900086456</v>
      </c>
      <c r="F1540" s="1">
        <v>3070900086456</v>
      </c>
      <c r="I1540" s="1" t="s">
        <v>2386</v>
      </c>
      <c r="K1540" s="1" t="s">
        <v>17</v>
      </c>
      <c r="L1540" s="1" t="s">
        <v>550</v>
      </c>
      <c r="M1540" s="1" t="s">
        <v>94</v>
      </c>
      <c r="N1540" s="2">
        <v>1</v>
      </c>
      <c r="O1540" s="1" t="s">
        <v>94</v>
      </c>
    </row>
    <row r="1541" spans="1:15" x14ac:dyDescent="0.25">
      <c r="A1541" s="1">
        <v>1529</v>
      </c>
      <c r="B1541" s="1" t="s">
        <v>2511</v>
      </c>
      <c r="D1541" s="1" t="s">
        <v>786</v>
      </c>
      <c r="E1541" s="1">
        <v>3070900010390</v>
      </c>
      <c r="F1541" s="1" t="s">
        <v>2512</v>
      </c>
      <c r="I1541" s="1" t="s">
        <v>2386</v>
      </c>
      <c r="K1541" s="1" t="s">
        <v>17</v>
      </c>
      <c r="L1541" s="1" t="s">
        <v>41</v>
      </c>
      <c r="M1541" s="1" t="s">
        <v>1163</v>
      </c>
      <c r="O1541" s="1" t="s">
        <v>19</v>
      </c>
    </row>
    <row r="1542" spans="1:15" x14ac:dyDescent="0.25">
      <c r="A1542" s="1">
        <v>1530</v>
      </c>
      <c r="B1542" s="1" t="s">
        <v>2513</v>
      </c>
      <c r="D1542" s="1" t="s">
        <v>794</v>
      </c>
      <c r="E1542" s="1">
        <v>3070900060180</v>
      </c>
      <c r="F1542" s="1" t="s">
        <v>2514</v>
      </c>
      <c r="I1542" s="1" t="s">
        <v>2386</v>
      </c>
      <c r="K1542" s="1" t="s">
        <v>17</v>
      </c>
      <c r="L1542" s="1" t="s">
        <v>550</v>
      </c>
      <c r="M1542" s="1" t="s">
        <v>1163</v>
      </c>
      <c r="O1542" s="1" t="s">
        <v>19</v>
      </c>
    </row>
    <row r="1543" spans="1:15" x14ac:dyDescent="0.25">
      <c r="A1543" s="1">
        <v>1531</v>
      </c>
      <c r="B1543" s="1" t="s">
        <v>2515</v>
      </c>
      <c r="D1543" s="1" t="s">
        <v>794</v>
      </c>
      <c r="E1543" s="1">
        <v>3070900086524</v>
      </c>
      <c r="F1543" s="1" t="s">
        <v>2516</v>
      </c>
      <c r="I1543" s="1" t="s">
        <v>2386</v>
      </c>
      <c r="K1543" s="1" t="s">
        <v>17</v>
      </c>
      <c r="L1543" s="1" t="s">
        <v>692</v>
      </c>
      <c r="M1543" s="1" t="s">
        <v>1175</v>
      </c>
      <c r="N1543" s="2">
        <v>1</v>
      </c>
      <c r="O1543" s="1" t="s">
        <v>1175</v>
      </c>
    </row>
    <row r="1544" spans="1:15" x14ac:dyDescent="0.25">
      <c r="A1544" s="1">
        <v>1532</v>
      </c>
      <c r="B1544" s="1" t="s">
        <v>2515</v>
      </c>
      <c r="D1544" s="1" t="s">
        <v>794</v>
      </c>
      <c r="E1544" s="1">
        <v>3070900086517</v>
      </c>
      <c r="F1544" s="1" t="s">
        <v>2517</v>
      </c>
      <c r="I1544" s="1" t="s">
        <v>2386</v>
      </c>
      <c r="K1544" s="1" t="s">
        <v>17</v>
      </c>
      <c r="L1544" s="1" t="s">
        <v>692</v>
      </c>
      <c r="M1544" s="1" t="s">
        <v>1175</v>
      </c>
      <c r="O1544" s="1" t="s">
        <v>19</v>
      </c>
    </row>
    <row r="1545" spans="1:15" x14ac:dyDescent="0.25">
      <c r="A1545" s="1">
        <v>1533</v>
      </c>
      <c r="B1545" s="1" t="s">
        <v>2518</v>
      </c>
      <c r="D1545" s="1" t="s">
        <v>794</v>
      </c>
      <c r="E1545" s="1">
        <v>3070900061200</v>
      </c>
      <c r="F1545" s="1" t="s">
        <v>2519</v>
      </c>
      <c r="I1545" s="1" t="s">
        <v>2386</v>
      </c>
      <c r="K1545" s="1" t="s">
        <v>17</v>
      </c>
      <c r="L1545" s="1" t="s">
        <v>145</v>
      </c>
      <c r="M1545" s="1" t="s">
        <v>177</v>
      </c>
      <c r="O1545" s="1" t="s">
        <v>19</v>
      </c>
    </row>
    <row r="1546" spans="1:15" x14ac:dyDescent="0.25">
      <c r="A1546" s="1">
        <v>1534</v>
      </c>
      <c r="B1546" s="1" t="s">
        <v>2520</v>
      </c>
      <c r="D1546" s="1" t="s">
        <v>794</v>
      </c>
      <c r="E1546" s="1">
        <v>3070900090200</v>
      </c>
      <c r="F1546" s="1" t="s">
        <v>2521</v>
      </c>
      <c r="I1546" s="1" t="s">
        <v>2386</v>
      </c>
      <c r="K1546" s="1" t="s">
        <v>17</v>
      </c>
      <c r="L1546" s="1" t="s">
        <v>145</v>
      </c>
      <c r="M1546" s="1" t="s">
        <v>177</v>
      </c>
      <c r="O1546" s="1" t="s">
        <v>19</v>
      </c>
    </row>
    <row r="1547" spans="1:15" x14ac:dyDescent="0.25">
      <c r="A1547" s="1">
        <v>1535</v>
      </c>
      <c r="B1547" s="1" t="s">
        <v>2440</v>
      </c>
      <c r="D1547" s="1" t="s">
        <v>794</v>
      </c>
      <c r="E1547" s="1">
        <v>3070900061125</v>
      </c>
      <c r="F1547" s="1">
        <v>3070900061125</v>
      </c>
      <c r="I1547" s="1" t="s">
        <v>2386</v>
      </c>
      <c r="K1547" s="1" t="s">
        <v>17</v>
      </c>
      <c r="L1547" s="1" t="s">
        <v>145</v>
      </c>
      <c r="M1547" s="1" t="s">
        <v>1134</v>
      </c>
      <c r="O1547" s="1" t="s">
        <v>19</v>
      </c>
    </row>
    <row r="1548" spans="1:15" x14ac:dyDescent="0.25">
      <c r="A1548" s="1">
        <v>1536</v>
      </c>
      <c r="B1548" s="1" t="s">
        <v>2522</v>
      </c>
      <c r="D1548" s="1" t="s">
        <v>794</v>
      </c>
      <c r="E1548" s="1">
        <v>3070900064140</v>
      </c>
      <c r="F1548" s="1" t="s">
        <v>2523</v>
      </c>
      <c r="I1548" s="1" t="s">
        <v>2386</v>
      </c>
      <c r="K1548" s="1" t="s">
        <v>17</v>
      </c>
      <c r="L1548" s="1" t="s">
        <v>315</v>
      </c>
      <c r="M1548" s="1" t="s">
        <v>214</v>
      </c>
      <c r="O1548" s="1" t="s">
        <v>19</v>
      </c>
    </row>
    <row r="1549" spans="1:15" x14ac:dyDescent="0.25">
      <c r="A1549" s="1">
        <v>1537</v>
      </c>
      <c r="B1549" s="1" t="s">
        <v>2440</v>
      </c>
      <c r="D1549" s="1" t="s">
        <v>794</v>
      </c>
      <c r="E1549" s="1">
        <v>3070900086135</v>
      </c>
      <c r="F1549" s="1">
        <v>3070900086135</v>
      </c>
      <c r="I1549" s="1" t="s">
        <v>2386</v>
      </c>
      <c r="K1549" s="1" t="s">
        <v>17</v>
      </c>
      <c r="L1549" s="1" t="s">
        <v>315</v>
      </c>
      <c r="M1549" s="1" t="s">
        <v>214</v>
      </c>
      <c r="O1549" s="1" t="s">
        <v>19</v>
      </c>
    </row>
    <row r="1550" spans="1:15" x14ac:dyDescent="0.25">
      <c r="A1550" s="1">
        <v>1538</v>
      </c>
      <c r="B1550" s="1" t="s">
        <v>2524</v>
      </c>
      <c r="D1550" s="1" t="s">
        <v>794</v>
      </c>
      <c r="E1550" s="1">
        <v>3070900098268</v>
      </c>
      <c r="F1550" s="1" t="s">
        <v>2525</v>
      </c>
      <c r="I1550" s="1" t="s">
        <v>2386</v>
      </c>
      <c r="K1550" s="1" t="s">
        <v>17</v>
      </c>
      <c r="L1550" s="1" t="s">
        <v>184</v>
      </c>
      <c r="M1550" s="1" t="s">
        <v>530</v>
      </c>
      <c r="O1550" s="1" t="s">
        <v>19</v>
      </c>
    </row>
    <row r="1551" spans="1:15" x14ac:dyDescent="0.25">
      <c r="A1551" s="1">
        <v>1539</v>
      </c>
      <c r="B1551" s="1" t="s">
        <v>2505</v>
      </c>
      <c r="D1551" s="1" t="s">
        <v>794</v>
      </c>
      <c r="E1551" s="1">
        <v>3070900062290</v>
      </c>
      <c r="F1551" s="1">
        <v>3070900062290</v>
      </c>
      <c r="I1551" s="1" t="s">
        <v>2386</v>
      </c>
      <c r="K1551" s="1" t="s">
        <v>17</v>
      </c>
      <c r="L1551" s="1" t="s">
        <v>184</v>
      </c>
      <c r="M1551" s="1" t="s">
        <v>530</v>
      </c>
      <c r="O1551" s="1" t="s">
        <v>19</v>
      </c>
    </row>
    <row r="1552" spans="1:15" x14ac:dyDescent="0.25">
      <c r="A1552" s="1">
        <v>1540</v>
      </c>
      <c r="B1552" s="1" t="s">
        <v>2462</v>
      </c>
      <c r="D1552" s="1" t="s">
        <v>794</v>
      </c>
      <c r="E1552" s="1">
        <v>3070900098442</v>
      </c>
      <c r="F1552" s="1" t="s">
        <v>2526</v>
      </c>
      <c r="I1552" s="1" t="s">
        <v>2386</v>
      </c>
      <c r="K1552" s="1" t="s">
        <v>17</v>
      </c>
      <c r="L1552" s="1" t="s">
        <v>184</v>
      </c>
      <c r="M1552" s="1" t="s">
        <v>530</v>
      </c>
      <c r="N1552" s="2">
        <v>1</v>
      </c>
      <c r="O1552" s="1" t="s">
        <v>530</v>
      </c>
    </row>
    <row r="1553" spans="1:15" x14ac:dyDescent="0.25">
      <c r="A1553" s="1">
        <v>1541</v>
      </c>
      <c r="B1553" s="1" t="s">
        <v>2527</v>
      </c>
      <c r="D1553" s="1" t="s">
        <v>794</v>
      </c>
      <c r="E1553" s="1">
        <v>3700217327927</v>
      </c>
      <c r="F1553" s="1">
        <v>3700217327927</v>
      </c>
      <c r="I1553" s="1" t="s">
        <v>2386</v>
      </c>
      <c r="K1553" s="1" t="s">
        <v>17</v>
      </c>
      <c r="L1553" s="1" t="s">
        <v>184</v>
      </c>
      <c r="M1553" s="1" t="s">
        <v>233</v>
      </c>
      <c r="O1553" s="1" t="s">
        <v>19</v>
      </c>
    </row>
    <row r="1554" spans="1:15" x14ac:dyDescent="0.25">
      <c r="A1554" s="1">
        <v>1542</v>
      </c>
      <c r="B1554" s="1" t="s">
        <v>2528</v>
      </c>
      <c r="D1554" s="1" t="s">
        <v>794</v>
      </c>
      <c r="E1554" s="1">
        <v>3070900062559</v>
      </c>
      <c r="F1554" s="1" t="s">
        <v>2529</v>
      </c>
      <c r="I1554" s="1" t="s">
        <v>2386</v>
      </c>
      <c r="K1554" s="1" t="s">
        <v>17</v>
      </c>
      <c r="L1554" s="1" t="s">
        <v>109</v>
      </c>
      <c r="M1554" s="1" t="s">
        <v>433</v>
      </c>
      <c r="N1554" s="2">
        <v>1</v>
      </c>
      <c r="O1554" s="1" t="s">
        <v>433</v>
      </c>
    </row>
    <row r="1555" spans="1:15" x14ac:dyDescent="0.25">
      <c r="A1555" s="1">
        <v>1543</v>
      </c>
      <c r="B1555" s="1" t="s">
        <v>2530</v>
      </c>
      <c r="D1555" s="1" t="s">
        <v>1494</v>
      </c>
      <c r="E1555" s="1">
        <v>3070900051393</v>
      </c>
      <c r="F1555" s="1" t="s">
        <v>2531</v>
      </c>
      <c r="I1555" s="1" t="s">
        <v>2386</v>
      </c>
      <c r="K1555" s="1" t="s">
        <v>17</v>
      </c>
      <c r="L1555" s="1" t="s">
        <v>177</v>
      </c>
      <c r="M1555" s="1" t="s">
        <v>217</v>
      </c>
      <c r="N1555" s="2">
        <v>1</v>
      </c>
      <c r="O1555" s="1" t="s">
        <v>217</v>
      </c>
    </row>
    <row r="1556" spans="1:15" x14ac:dyDescent="0.25">
      <c r="A1556" s="1">
        <v>1544</v>
      </c>
      <c r="B1556" s="1" t="s">
        <v>2532</v>
      </c>
      <c r="D1556" s="1" t="s">
        <v>1494</v>
      </c>
      <c r="E1556" s="1">
        <v>3070900051058</v>
      </c>
      <c r="F1556" s="1" t="s">
        <v>2533</v>
      </c>
      <c r="I1556" s="1" t="s">
        <v>2386</v>
      </c>
      <c r="K1556" s="1" t="s">
        <v>17</v>
      </c>
      <c r="L1556" s="1" t="s">
        <v>177</v>
      </c>
      <c r="M1556" s="1" t="s">
        <v>217</v>
      </c>
      <c r="O1556" s="1" t="s">
        <v>19</v>
      </c>
    </row>
    <row r="1557" spans="1:15" x14ac:dyDescent="0.25">
      <c r="A1557" s="1">
        <v>1545</v>
      </c>
      <c r="B1557" s="1" t="s">
        <v>2534</v>
      </c>
      <c r="D1557" s="1" t="s">
        <v>1494</v>
      </c>
      <c r="E1557" s="1">
        <v>3070900051287</v>
      </c>
      <c r="F1557" s="1" t="s">
        <v>2535</v>
      </c>
      <c r="I1557" s="1" t="s">
        <v>2386</v>
      </c>
      <c r="K1557" s="1" t="s">
        <v>17</v>
      </c>
      <c r="L1557" s="1" t="s">
        <v>177</v>
      </c>
      <c r="M1557" s="1" t="s">
        <v>217</v>
      </c>
      <c r="N1557" s="2">
        <v>2</v>
      </c>
      <c r="O1557" s="1" t="s">
        <v>903</v>
      </c>
    </row>
    <row r="1558" spans="1:15" x14ac:dyDescent="0.25">
      <c r="A1558" s="1">
        <v>1546</v>
      </c>
      <c r="B1558" s="1" t="s">
        <v>2536</v>
      </c>
      <c r="D1558" s="1" t="s">
        <v>1494</v>
      </c>
      <c r="E1558" s="1">
        <v>3070900051416</v>
      </c>
      <c r="F1558" s="1" t="s">
        <v>2537</v>
      </c>
      <c r="I1558" s="1" t="s">
        <v>2386</v>
      </c>
      <c r="K1558" s="1" t="s">
        <v>17</v>
      </c>
      <c r="L1558" s="1" t="s">
        <v>177</v>
      </c>
      <c r="M1558" s="1" t="s">
        <v>217</v>
      </c>
      <c r="N1558" s="2">
        <v>-3</v>
      </c>
      <c r="O1558" s="1" t="s">
        <v>19</v>
      </c>
    </row>
    <row r="1559" spans="1:15" x14ac:dyDescent="0.25">
      <c r="A1559" s="1">
        <v>1547</v>
      </c>
      <c r="B1559" s="1" t="s">
        <v>2538</v>
      </c>
      <c r="D1559" s="1" t="s">
        <v>1494</v>
      </c>
      <c r="E1559" s="1">
        <v>3070900051164</v>
      </c>
      <c r="F1559" s="1" t="s">
        <v>2539</v>
      </c>
      <c r="I1559" s="1" t="s">
        <v>2386</v>
      </c>
      <c r="K1559" s="1" t="s">
        <v>17</v>
      </c>
      <c r="L1559" s="1" t="s">
        <v>177</v>
      </c>
      <c r="M1559" s="1" t="s">
        <v>217</v>
      </c>
      <c r="N1559" s="2">
        <v>2</v>
      </c>
      <c r="O1559" s="1" t="s">
        <v>903</v>
      </c>
    </row>
    <row r="1560" spans="1:15" x14ac:dyDescent="0.25">
      <c r="A1560" s="1">
        <v>1548</v>
      </c>
      <c r="B1560" s="1" t="s">
        <v>2540</v>
      </c>
      <c r="D1560" s="1" t="s">
        <v>1494</v>
      </c>
      <c r="E1560" s="1">
        <v>3070900051010</v>
      </c>
      <c r="F1560" s="1" t="s">
        <v>2541</v>
      </c>
      <c r="I1560" s="1" t="s">
        <v>2386</v>
      </c>
      <c r="K1560" s="1" t="s">
        <v>17</v>
      </c>
      <c r="L1560" s="1" t="s">
        <v>177</v>
      </c>
      <c r="M1560" s="1" t="s">
        <v>217</v>
      </c>
      <c r="N1560" s="2">
        <v>4</v>
      </c>
      <c r="O1560" s="1" t="s">
        <v>218</v>
      </c>
    </row>
    <row r="1561" spans="1:15" x14ac:dyDescent="0.25">
      <c r="A1561" s="1">
        <v>1549</v>
      </c>
      <c r="B1561" s="1" t="s">
        <v>2542</v>
      </c>
      <c r="D1561" s="1" t="s">
        <v>1494</v>
      </c>
      <c r="E1561" s="1">
        <v>3070900051157</v>
      </c>
      <c r="F1561" s="1" t="s">
        <v>2543</v>
      </c>
      <c r="I1561" s="1" t="s">
        <v>2386</v>
      </c>
      <c r="K1561" s="1" t="s">
        <v>17</v>
      </c>
      <c r="L1561" s="1" t="s">
        <v>177</v>
      </c>
      <c r="M1561" s="1" t="s">
        <v>217</v>
      </c>
      <c r="O1561" s="1" t="s">
        <v>19</v>
      </c>
    </row>
    <row r="1562" spans="1:15" x14ac:dyDescent="0.25">
      <c r="A1562" s="1">
        <v>1550</v>
      </c>
      <c r="B1562" s="1" t="s">
        <v>2544</v>
      </c>
      <c r="D1562" s="1" t="s">
        <v>1494</v>
      </c>
      <c r="E1562" s="1">
        <v>3070900051140</v>
      </c>
      <c r="F1562" s="1" t="s">
        <v>2545</v>
      </c>
      <c r="I1562" s="1" t="s">
        <v>2386</v>
      </c>
      <c r="K1562" s="1" t="s">
        <v>17</v>
      </c>
      <c r="L1562" s="1" t="s">
        <v>177</v>
      </c>
      <c r="M1562" s="1" t="s">
        <v>217</v>
      </c>
      <c r="O1562" s="1" t="s">
        <v>19</v>
      </c>
    </row>
    <row r="1563" spans="1:15" x14ac:dyDescent="0.25">
      <c r="A1563" s="1">
        <v>1551</v>
      </c>
      <c r="B1563" s="1" t="s">
        <v>2546</v>
      </c>
      <c r="D1563" s="1" t="s">
        <v>1494</v>
      </c>
      <c r="E1563" s="1">
        <v>3070900051171</v>
      </c>
      <c r="F1563" s="1" t="s">
        <v>2547</v>
      </c>
      <c r="I1563" s="1" t="s">
        <v>2386</v>
      </c>
      <c r="K1563" s="1" t="s">
        <v>17</v>
      </c>
      <c r="L1563" s="1" t="s">
        <v>177</v>
      </c>
      <c r="M1563" s="1" t="s">
        <v>217</v>
      </c>
      <c r="O1563" s="1" t="s">
        <v>19</v>
      </c>
    </row>
    <row r="1564" spans="1:15" x14ac:dyDescent="0.25">
      <c r="A1564" s="1">
        <v>1552</v>
      </c>
      <c r="B1564" s="1" t="s">
        <v>2548</v>
      </c>
      <c r="D1564" s="1" t="s">
        <v>1494</v>
      </c>
      <c r="E1564" s="1">
        <v>3070900051423</v>
      </c>
      <c r="F1564" s="1" t="s">
        <v>2549</v>
      </c>
      <c r="I1564" s="1" t="s">
        <v>2386</v>
      </c>
      <c r="K1564" s="1" t="s">
        <v>17</v>
      </c>
      <c r="L1564" s="1" t="s">
        <v>177</v>
      </c>
      <c r="M1564" s="1" t="s">
        <v>217</v>
      </c>
      <c r="N1564" s="2">
        <v>-1</v>
      </c>
      <c r="O1564" s="1" t="s">
        <v>19</v>
      </c>
    </row>
    <row r="1565" spans="1:15" x14ac:dyDescent="0.25">
      <c r="A1565" s="1">
        <v>1553</v>
      </c>
      <c r="B1565" s="1" t="s">
        <v>2550</v>
      </c>
      <c r="D1565" s="1" t="s">
        <v>1494</v>
      </c>
      <c r="E1565" s="1">
        <v>3070900051119</v>
      </c>
      <c r="F1565" s="1" t="s">
        <v>2551</v>
      </c>
      <c r="I1565" s="1" t="s">
        <v>2386</v>
      </c>
      <c r="K1565" s="1" t="s">
        <v>17</v>
      </c>
      <c r="L1565" s="1" t="s">
        <v>177</v>
      </c>
      <c r="M1565" s="1" t="s">
        <v>217</v>
      </c>
      <c r="O1565" s="1" t="s">
        <v>19</v>
      </c>
    </row>
    <row r="1566" spans="1:15" x14ac:dyDescent="0.25">
      <c r="A1566" s="1">
        <v>1554</v>
      </c>
      <c r="B1566" s="1" t="s">
        <v>2552</v>
      </c>
      <c r="D1566" s="1" t="s">
        <v>1494</v>
      </c>
      <c r="E1566" s="1">
        <v>3070900051362</v>
      </c>
      <c r="F1566" s="1" t="s">
        <v>2553</v>
      </c>
      <c r="I1566" s="1" t="s">
        <v>2386</v>
      </c>
      <c r="K1566" s="1" t="s">
        <v>17</v>
      </c>
      <c r="L1566" s="1" t="s">
        <v>177</v>
      </c>
      <c r="M1566" s="1" t="s">
        <v>217</v>
      </c>
      <c r="O1566" s="1" t="s">
        <v>19</v>
      </c>
    </row>
    <row r="1567" spans="1:15" x14ac:dyDescent="0.25">
      <c r="A1567" s="1">
        <v>1555</v>
      </c>
      <c r="B1567" s="1" t="s">
        <v>2554</v>
      </c>
      <c r="D1567" s="1" t="s">
        <v>1494</v>
      </c>
      <c r="E1567" s="1">
        <v>3070900051188</v>
      </c>
      <c r="F1567" s="1" t="s">
        <v>2555</v>
      </c>
      <c r="I1567" s="1" t="s">
        <v>2386</v>
      </c>
      <c r="K1567" s="1" t="s">
        <v>17</v>
      </c>
      <c r="L1567" s="1" t="s">
        <v>177</v>
      </c>
      <c r="M1567" s="1" t="s">
        <v>217</v>
      </c>
      <c r="N1567" s="2">
        <v>2</v>
      </c>
      <c r="O1567" s="1" t="s">
        <v>903</v>
      </c>
    </row>
    <row r="1568" spans="1:15" x14ac:dyDescent="0.25">
      <c r="A1568" s="1">
        <v>1556</v>
      </c>
      <c r="B1568" s="1" t="s">
        <v>2556</v>
      </c>
      <c r="D1568" s="1" t="s">
        <v>1494</v>
      </c>
      <c r="E1568" s="1">
        <v>3070900051089</v>
      </c>
      <c r="F1568" s="1" t="s">
        <v>2557</v>
      </c>
      <c r="I1568" s="1" t="s">
        <v>2386</v>
      </c>
      <c r="K1568" s="1" t="s">
        <v>17</v>
      </c>
      <c r="L1568" s="1" t="s">
        <v>177</v>
      </c>
      <c r="M1568" s="1" t="s">
        <v>217</v>
      </c>
      <c r="N1568" s="2">
        <v>-3</v>
      </c>
      <c r="O1568" s="1" t="s">
        <v>19</v>
      </c>
    </row>
    <row r="1569" spans="1:15" x14ac:dyDescent="0.25">
      <c r="A1569" s="1">
        <v>1557</v>
      </c>
      <c r="B1569" s="1" t="s">
        <v>2558</v>
      </c>
      <c r="D1569" s="1" t="s">
        <v>1494</v>
      </c>
      <c r="E1569" s="1">
        <v>3070900051232</v>
      </c>
      <c r="F1569" s="1" t="s">
        <v>2559</v>
      </c>
      <c r="I1569" s="1" t="s">
        <v>2386</v>
      </c>
      <c r="K1569" s="1" t="s">
        <v>17</v>
      </c>
      <c r="L1569" s="1" t="s">
        <v>177</v>
      </c>
      <c r="M1569" s="1" t="s">
        <v>217</v>
      </c>
      <c r="N1569" s="2">
        <v>3</v>
      </c>
      <c r="O1569" s="1" t="s">
        <v>448</v>
      </c>
    </row>
    <row r="1570" spans="1:15" x14ac:dyDescent="0.25">
      <c r="A1570" s="1">
        <v>1558</v>
      </c>
      <c r="B1570" s="1" t="s">
        <v>2560</v>
      </c>
      <c r="D1570" s="1" t="s">
        <v>1494</v>
      </c>
      <c r="E1570" s="1">
        <v>3070900051102</v>
      </c>
      <c r="F1570" s="1" t="s">
        <v>2561</v>
      </c>
      <c r="I1570" s="1" t="s">
        <v>2386</v>
      </c>
      <c r="K1570" s="1" t="s">
        <v>17</v>
      </c>
      <c r="L1570" s="1" t="s">
        <v>177</v>
      </c>
      <c r="M1570" s="1" t="s">
        <v>217</v>
      </c>
      <c r="O1570" s="1" t="s">
        <v>19</v>
      </c>
    </row>
    <row r="1571" spans="1:15" x14ac:dyDescent="0.25">
      <c r="A1571" s="1">
        <v>1559</v>
      </c>
      <c r="B1571" s="1" t="s">
        <v>2562</v>
      </c>
      <c r="D1571" s="1" t="s">
        <v>1494</v>
      </c>
      <c r="E1571" s="1">
        <v>3070900051065</v>
      </c>
      <c r="F1571" s="1" t="s">
        <v>2563</v>
      </c>
      <c r="I1571" s="1" t="s">
        <v>2386</v>
      </c>
      <c r="K1571" s="1" t="s">
        <v>17</v>
      </c>
      <c r="L1571" s="1" t="s">
        <v>177</v>
      </c>
      <c r="M1571" s="1" t="s">
        <v>217</v>
      </c>
      <c r="N1571" s="2">
        <v>4</v>
      </c>
      <c r="O1571" s="1" t="s">
        <v>218</v>
      </c>
    </row>
    <row r="1572" spans="1:15" x14ac:dyDescent="0.25">
      <c r="A1572" s="1">
        <v>1560</v>
      </c>
      <c r="B1572" s="1" t="s">
        <v>2564</v>
      </c>
      <c r="D1572" s="1" t="s">
        <v>1494</v>
      </c>
      <c r="E1572" s="1">
        <v>3070900051256</v>
      </c>
      <c r="F1572" s="1" t="s">
        <v>2565</v>
      </c>
      <c r="I1572" s="1" t="s">
        <v>2386</v>
      </c>
      <c r="K1572" s="1" t="s">
        <v>17</v>
      </c>
      <c r="L1572" s="1" t="s">
        <v>177</v>
      </c>
      <c r="M1572" s="1" t="s">
        <v>217</v>
      </c>
      <c r="N1572" s="2">
        <v>3</v>
      </c>
      <c r="O1572" s="1" t="s">
        <v>448</v>
      </c>
    </row>
    <row r="1573" spans="1:15" x14ac:dyDescent="0.25">
      <c r="A1573" s="1">
        <v>1561</v>
      </c>
      <c r="B1573" s="1" t="s">
        <v>2566</v>
      </c>
      <c r="D1573" s="1" t="s">
        <v>461</v>
      </c>
      <c r="E1573" s="1">
        <v>3591520297683</v>
      </c>
      <c r="F1573" s="1">
        <v>29768</v>
      </c>
      <c r="I1573" s="1" t="s">
        <v>2567</v>
      </c>
      <c r="K1573" s="1" t="s">
        <v>17</v>
      </c>
      <c r="L1573" s="1" t="s">
        <v>2568</v>
      </c>
      <c r="M1573" s="1" t="s">
        <v>2569</v>
      </c>
      <c r="N1573" s="2">
        <v>4</v>
      </c>
      <c r="O1573" s="1" t="s">
        <v>2570</v>
      </c>
    </row>
    <row r="1574" spans="1:15" x14ac:dyDescent="0.25">
      <c r="A1574" s="1">
        <v>1562</v>
      </c>
      <c r="B1574" s="1" t="s">
        <v>2571</v>
      </c>
      <c r="D1574" s="1" t="s">
        <v>33</v>
      </c>
      <c r="E1574" s="1">
        <v>3662938008236</v>
      </c>
      <c r="F1574" s="1">
        <v>447090</v>
      </c>
      <c r="I1574" s="1" t="s">
        <v>2567</v>
      </c>
      <c r="K1574" s="1" t="s">
        <v>17</v>
      </c>
      <c r="L1574" s="1" t="s">
        <v>41</v>
      </c>
      <c r="M1574" s="1" t="s">
        <v>906</v>
      </c>
      <c r="O1574" s="1" t="s">
        <v>19</v>
      </c>
    </row>
    <row r="1575" spans="1:15" x14ac:dyDescent="0.25">
      <c r="A1575" s="1">
        <v>1563</v>
      </c>
      <c r="B1575" s="1" t="s">
        <v>2572</v>
      </c>
      <c r="D1575" s="1" t="s">
        <v>33</v>
      </c>
      <c r="E1575" s="1">
        <v>3662938008243</v>
      </c>
      <c r="F1575" s="1">
        <v>447100</v>
      </c>
      <c r="I1575" s="1" t="s">
        <v>2567</v>
      </c>
      <c r="K1575" s="1" t="s">
        <v>17</v>
      </c>
      <c r="L1575" s="1" t="s">
        <v>302</v>
      </c>
      <c r="M1575" s="1" t="s">
        <v>133</v>
      </c>
      <c r="O1575" s="1" t="s">
        <v>19</v>
      </c>
    </row>
    <row r="1576" spans="1:15" x14ac:dyDescent="0.25">
      <c r="A1576" s="1">
        <v>1564</v>
      </c>
      <c r="B1576" s="1" t="s">
        <v>2573</v>
      </c>
      <c r="D1576" s="1" t="s">
        <v>33</v>
      </c>
      <c r="E1576" s="1">
        <v>3662938013698</v>
      </c>
      <c r="F1576" s="1">
        <v>452800</v>
      </c>
      <c r="I1576" s="1" t="s">
        <v>2567</v>
      </c>
      <c r="K1576" s="1" t="s">
        <v>17</v>
      </c>
      <c r="L1576" s="1" t="s">
        <v>65</v>
      </c>
      <c r="M1576" s="1" t="s">
        <v>150</v>
      </c>
      <c r="N1576" s="2">
        <v>4</v>
      </c>
      <c r="O1576" s="1" t="s">
        <v>627</v>
      </c>
    </row>
    <row r="1577" spans="1:15" x14ac:dyDescent="0.25">
      <c r="A1577" s="1">
        <v>1565</v>
      </c>
      <c r="B1577" s="1" t="s">
        <v>2574</v>
      </c>
      <c r="D1577" s="1" t="s">
        <v>461</v>
      </c>
      <c r="E1577" s="1">
        <v>3662938016552</v>
      </c>
      <c r="F1577" s="1">
        <v>456050</v>
      </c>
      <c r="I1577" s="1" t="s">
        <v>2567</v>
      </c>
      <c r="K1577" s="1" t="s">
        <v>17</v>
      </c>
      <c r="L1577" s="1" t="s">
        <v>216</v>
      </c>
      <c r="M1577" s="1" t="s">
        <v>1272</v>
      </c>
      <c r="N1577" s="2">
        <v>5</v>
      </c>
      <c r="O1577" s="1" t="s">
        <v>291</v>
      </c>
    </row>
    <row r="1578" spans="1:15" x14ac:dyDescent="0.25">
      <c r="A1578" s="1">
        <v>1566</v>
      </c>
      <c r="B1578" s="1" t="s">
        <v>2575</v>
      </c>
      <c r="D1578" s="1" t="s">
        <v>370</v>
      </c>
      <c r="E1578" s="1">
        <v>3662938016576</v>
      </c>
      <c r="F1578" s="1">
        <v>456070</v>
      </c>
      <c r="I1578" s="1" t="s">
        <v>2567</v>
      </c>
      <c r="K1578" s="1" t="s">
        <v>17</v>
      </c>
      <c r="L1578" s="1" t="s">
        <v>397</v>
      </c>
      <c r="M1578" s="1" t="s">
        <v>2576</v>
      </c>
      <c r="N1578" s="2">
        <v>1</v>
      </c>
      <c r="O1578" s="1" t="s">
        <v>2576</v>
      </c>
    </row>
    <row r="1579" spans="1:15" x14ac:dyDescent="0.25">
      <c r="A1579" s="1">
        <v>1567</v>
      </c>
      <c r="B1579" s="1" t="s">
        <v>2577</v>
      </c>
      <c r="D1579" s="1" t="s">
        <v>33</v>
      </c>
      <c r="E1579" s="1">
        <v>3662938016613</v>
      </c>
      <c r="F1579" s="1">
        <v>456110</v>
      </c>
      <c r="I1579" s="1" t="s">
        <v>2567</v>
      </c>
      <c r="K1579" s="1" t="s">
        <v>17</v>
      </c>
      <c r="L1579" s="1" t="s">
        <v>216</v>
      </c>
      <c r="M1579" s="1" t="s">
        <v>362</v>
      </c>
      <c r="N1579" s="2">
        <v>8</v>
      </c>
      <c r="O1579" s="1" t="s">
        <v>262</v>
      </c>
    </row>
    <row r="1580" spans="1:15" x14ac:dyDescent="0.25">
      <c r="A1580" s="1">
        <v>1568</v>
      </c>
      <c r="B1580" s="1" t="s">
        <v>2578</v>
      </c>
      <c r="D1580" s="1" t="s">
        <v>267</v>
      </c>
      <c r="E1580" s="1">
        <v>3662938017115</v>
      </c>
      <c r="F1580" s="1">
        <v>456550</v>
      </c>
      <c r="I1580" s="1" t="s">
        <v>2567</v>
      </c>
      <c r="K1580" s="1" t="s">
        <v>17</v>
      </c>
      <c r="L1580" s="1" t="s">
        <v>164</v>
      </c>
      <c r="M1580" s="1" t="s">
        <v>913</v>
      </c>
      <c r="N1580" s="2">
        <v>1</v>
      </c>
      <c r="O1580" s="1" t="s">
        <v>913</v>
      </c>
    </row>
    <row r="1581" spans="1:15" x14ac:dyDescent="0.25">
      <c r="A1581" s="1">
        <v>1569</v>
      </c>
      <c r="B1581" s="1" t="s">
        <v>2579</v>
      </c>
      <c r="D1581" s="1" t="s">
        <v>163</v>
      </c>
      <c r="E1581" s="1">
        <v>3662938018808</v>
      </c>
      <c r="F1581" s="1">
        <v>461030</v>
      </c>
      <c r="I1581" s="1" t="s">
        <v>2567</v>
      </c>
      <c r="K1581" s="1" t="s">
        <v>17</v>
      </c>
      <c r="L1581" s="1" t="s">
        <v>145</v>
      </c>
      <c r="M1581" s="1" t="s">
        <v>177</v>
      </c>
      <c r="N1581" s="2">
        <v>2</v>
      </c>
      <c r="O1581" s="1" t="s">
        <v>1003</v>
      </c>
    </row>
    <row r="1582" spans="1:15" x14ac:dyDescent="0.25">
      <c r="A1582" s="1">
        <v>1570</v>
      </c>
      <c r="B1582" s="1" t="s">
        <v>2580</v>
      </c>
      <c r="D1582" s="1" t="s">
        <v>163</v>
      </c>
      <c r="E1582" s="1">
        <v>3662938019478</v>
      </c>
      <c r="F1582" s="1">
        <v>461700</v>
      </c>
      <c r="I1582" s="1" t="s">
        <v>2567</v>
      </c>
      <c r="K1582" s="1" t="s">
        <v>17</v>
      </c>
      <c r="L1582" s="1" t="s">
        <v>35</v>
      </c>
      <c r="M1582" s="1" t="s">
        <v>1164</v>
      </c>
      <c r="N1582" s="2">
        <v>8</v>
      </c>
      <c r="O1582" s="1" t="s">
        <v>2581</v>
      </c>
    </row>
    <row r="1583" spans="1:15" x14ac:dyDescent="0.25">
      <c r="A1583" s="1">
        <v>1571</v>
      </c>
      <c r="B1583" s="1" t="s">
        <v>2582</v>
      </c>
      <c r="D1583" s="1" t="s">
        <v>33</v>
      </c>
      <c r="E1583" s="1">
        <v>3662938019928</v>
      </c>
      <c r="F1583" s="1">
        <v>462150</v>
      </c>
      <c r="I1583" s="1" t="s">
        <v>2567</v>
      </c>
      <c r="K1583" s="1" t="s">
        <v>17</v>
      </c>
      <c r="L1583" s="1" t="s">
        <v>143</v>
      </c>
      <c r="M1583" s="1" t="s">
        <v>637</v>
      </c>
      <c r="N1583" s="2">
        <v>2</v>
      </c>
      <c r="O1583" s="1" t="s">
        <v>226</v>
      </c>
    </row>
    <row r="1584" spans="1:15" x14ac:dyDescent="0.25">
      <c r="A1584" s="1">
        <v>1572</v>
      </c>
      <c r="B1584" s="1" t="s">
        <v>2583</v>
      </c>
      <c r="D1584" s="1" t="s">
        <v>267</v>
      </c>
      <c r="E1584" s="1">
        <v>3591524651030</v>
      </c>
      <c r="F1584" s="1">
        <v>465103</v>
      </c>
      <c r="I1584" s="1" t="s">
        <v>2567</v>
      </c>
      <c r="K1584" s="1" t="s">
        <v>17</v>
      </c>
      <c r="L1584" s="1" t="s">
        <v>30</v>
      </c>
      <c r="M1584" s="1" t="s">
        <v>451</v>
      </c>
      <c r="N1584" s="2">
        <v>1</v>
      </c>
      <c r="O1584" s="1" t="s">
        <v>451</v>
      </c>
    </row>
    <row r="1585" spans="1:15" x14ac:dyDescent="0.25">
      <c r="A1585" s="1">
        <v>1573</v>
      </c>
      <c r="B1585" s="1" t="s">
        <v>2584</v>
      </c>
      <c r="D1585" s="1" t="s">
        <v>267</v>
      </c>
      <c r="E1585" s="1">
        <v>3591524651078</v>
      </c>
      <c r="F1585" s="1">
        <v>465107</v>
      </c>
      <c r="I1585" s="1" t="s">
        <v>2567</v>
      </c>
      <c r="K1585" s="1" t="s">
        <v>17</v>
      </c>
      <c r="L1585" s="1" t="s">
        <v>30</v>
      </c>
      <c r="M1585" s="1" t="s">
        <v>451</v>
      </c>
      <c r="N1585" s="2">
        <v>1</v>
      </c>
      <c r="O1585" s="1" t="s">
        <v>451</v>
      </c>
    </row>
    <row r="1586" spans="1:15" x14ac:dyDescent="0.25">
      <c r="A1586" s="1">
        <v>1574</v>
      </c>
      <c r="B1586" s="1" t="s">
        <v>2585</v>
      </c>
      <c r="D1586" s="1" t="s">
        <v>141</v>
      </c>
      <c r="E1586" s="1">
        <v>3591524651115</v>
      </c>
      <c r="F1586" s="1">
        <v>465111</v>
      </c>
      <c r="I1586" s="1" t="s">
        <v>2567</v>
      </c>
      <c r="K1586" s="1" t="s">
        <v>17</v>
      </c>
      <c r="L1586" s="1" t="s">
        <v>1601</v>
      </c>
      <c r="M1586" s="1" t="s">
        <v>2586</v>
      </c>
      <c r="N1586" s="2">
        <v>1</v>
      </c>
      <c r="O1586" s="1" t="s">
        <v>2586</v>
      </c>
    </row>
    <row r="1587" spans="1:15" x14ac:dyDescent="0.25">
      <c r="A1587" s="1">
        <v>1575</v>
      </c>
      <c r="B1587" s="1" t="s">
        <v>2587</v>
      </c>
      <c r="D1587" s="1" t="s">
        <v>33</v>
      </c>
      <c r="E1587" s="1">
        <v>3591524651542</v>
      </c>
      <c r="F1587" s="1">
        <v>465154</v>
      </c>
      <c r="I1587" s="1" t="s">
        <v>2567</v>
      </c>
      <c r="K1587" s="1" t="s">
        <v>17</v>
      </c>
      <c r="L1587" s="1" t="s">
        <v>216</v>
      </c>
      <c r="M1587" s="1" t="s">
        <v>217</v>
      </c>
      <c r="N1587" s="2">
        <v>2</v>
      </c>
      <c r="O1587" s="1" t="s">
        <v>903</v>
      </c>
    </row>
    <row r="1588" spans="1:15" x14ac:dyDescent="0.25">
      <c r="A1588" s="1">
        <v>1576</v>
      </c>
      <c r="B1588" s="1" t="s">
        <v>2588</v>
      </c>
      <c r="D1588" s="1" t="s">
        <v>33</v>
      </c>
      <c r="E1588" s="1">
        <v>3591524651856</v>
      </c>
      <c r="F1588" s="1">
        <v>465185</v>
      </c>
      <c r="I1588" s="1" t="s">
        <v>2567</v>
      </c>
      <c r="K1588" s="1" t="s">
        <v>17</v>
      </c>
      <c r="L1588" s="1" t="s">
        <v>145</v>
      </c>
      <c r="M1588" s="1" t="s">
        <v>177</v>
      </c>
      <c r="N1588" s="2">
        <v>2</v>
      </c>
      <c r="O1588" s="1" t="s">
        <v>1003</v>
      </c>
    </row>
    <row r="1589" spans="1:15" x14ac:dyDescent="0.25">
      <c r="A1589" s="1">
        <v>1577</v>
      </c>
      <c r="B1589" s="1" t="s">
        <v>2589</v>
      </c>
      <c r="D1589" s="1" t="s">
        <v>33</v>
      </c>
      <c r="E1589" s="1">
        <v>3591524651863</v>
      </c>
      <c r="F1589" s="1">
        <v>465186</v>
      </c>
      <c r="I1589" s="1" t="s">
        <v>2567</v>
      </c>
      <c r="K1589" s="1" t="s">
        <v>17</v>
      </c>
      <c r="L1589" s="1" t="s">
        <v>1356</v>
      </c>
      <c r="M1589" s="1" t="s">
        <v>240</v>
      </c>
      <c r="N1589" s="2">
        <v>4</v>
      </c>
      <c r="O1589" s="1" t="s">
        <v>796</v>
      </c>
    </row>
    <row r="1590" spans="1:15" x14ac:dyDescent="0.25">
      <c r="A1590" s="1">
        <v>1578</v>
      </c>
      <c r="B1590" s="1" t="s">
        <v>2590</v>
      </c>
      <c r="D1590" s="1" t="s">
        <v>33</v>
      </c>
      <c r="E1590" s="1">
        <v>3591524651870</v>
      </c>
      <c r="F1590" s="1">
        <v>465187</v>
      </c>
      <c r="I1590" s="1" t="s">
        <v>2567</v>
      </c>
      <c r="K1590" s="1" t="s">
        <v>17</v>
      </c>
      <c r="L1590" s="1" t="s">
        <v>568</v>
      </c>
      <c r="M1590" s="1" t="s">
        <v>1134</v>
      </c>
      <c r="N1590" s="2">
        <v>3</v>
      </c>
      <c r="O1590" s="1" t="s">
        <v>544</v>
      </c>
    </row>
    <row r="1591" spans="1:15" x14ac:dyDescent="0.25">
      <c r="A1591" s="1">
        <v>1579</v>
      </c>
      <c r="B1591" s="1" t="s">
        <v>2591</v>
      </c>
      <c r="D1591" s="1" t="s">
        <v>141</v>
      </c>
      <c r="E1591" s="1">
        <v>3591524652198</v>
      </c>
      <c r="F1591" s="1">
        <v>465219</v>
      </c>
      <c r="I1591" s="1" t="s">
        <v>2567</v>
      </c>
      <c r="K1591" s="1" t="s">
        <v>17</v>
      </c>
      <c r="L1591" s="1" t="s">
        <v>469</v>
      </c>
      <c r="M1591" s="1" t="s">
        <v>281</v>
      </c>
      <c r="N1591" s="2">
        <v>1</v>
      </c>
      <c r="O1591" s="1" t="s">
        <v>281</v>
      </c>
    </row>
    <row r="1592" spans="1:15" x14ac:dyDescent="0.25">
      <c r="A1592" s="1">
        <v>1580</v>
      </c>
      <c r="B1592" s="1" t="s">
        <v>2592</v>
      </c>
      <c r="D1592" s="1" t="s">
        <v>33</v>
      </c>
      <c r="E1592" s="1">
        <v>3591524654758</v>
      </c>
      <c r="F1592" s="1">
        <v>465475</v>
      </c>
      <c r="I1592" s="1" t="s">
        <v>2567</v>
      </c>
      <c r="K1592" s="1" t="s">
        <v>17</v>
      </c>
      <c r="L1592" s="1" t="s">
        <v>332</v>
      </c>
      <c r="M1592" s="1" t="s">
        <v>97</v>
      </c>
      <c r="N1592" s="2">
        <v>1</v>
      </c>
      <c r="O1592" s="1" t="s">
        <v>97</v>
      </c>
    </row>
    <row r="1593" spans="1:15" x14ac:dyDescent="0.25">
      <c r="A1593" s="1">
        <v>1581</v>
      </c>
      <c r="B1593" s="1" t="s">
        <v>2593</v>
      </c>
      <c r="D1593" s="1" t="s">
        <v>33</v>
      </c>
      <c r="E1593" s="1">
        <v>3591524654796</v>
      </c>
      <c r="F1593" s="1">
        <v>465479</v>
      </c>
      <c r="I1593" s="1" t="s">
        <v>2567</v>
      </c>
      <c r="K1593" s="1" t="s">
        <v>17</v>
      </c>
      <c r="L1593" s="1" t="s">
        <v>377</v>
      </c>
      <c r="M1593" s="1" t="s">
        <v>378</v>
      </c>
      <c r="N1593" s="2">
        <v>1</v>
      </c>
      <c r="O1593" s="1" t="s">
        <v>378</v>
      </c>
    </row>
    <row r="1594" spans="1:15" x14ac:dyDescent="0.25">
      <c r="A1594" s="1">
        <v>1582</v>
      </c>
      <c r="B1594" s="1" t="s">
        <v>2594</v>
      </c>
      <c r="D1594" s="1" t="s">
        <v>33</v>
      </c>
      <c r="E1594" s="1">
        <v>3591524654932</v>
      </c>
      <c r="F1594" s="1">
        <v>465493</v>
      </c>
      <c r="I1594" s="1" t="s">
        <v>2567</v>
      </c>
      <c r="K1594" s="1" t="s">
        <v>17</v>
      </c>
      <c r="L1594" s="1" t="s">
        <v>41</v>
      </c>
      <c r="M1594" s="1" t="s">
        <v>42</v>
      </c>
      <c r="N1594" s="2">
        <v>2</v>
      </c>
      <c r="O1594" s="1" t="s">
        <v>43</v>
      </c>
    </row>
    <row r="1595" spans="1:15" x14ac:dyDescent="0.25">
      <c r="A1595" s="1">
        <v>1583</v>
      </c>
      <c r="B1595" s="1" t="s">
        <v>2595</v>
      </c>
      <c r="D1595" s="1" t="s">
        <v>267</v>
      </c>
      <c r="E1595" s="1">
        <v>3591524655090</v>
      </c>
      <c r="F1595" s="1">
        <v>465509</v>
      </c>
      <c r="I1595" s="1" t="s">
        <v>2567</v>
      </c>
      <c r="K1595" s="1" t="s">
        <v>17</v>
      </c>
      <c r="L1595" s="1" t="s">
        <v>270</v>
      </c>
      <c r="M1595" s="1" t="s">
        <v>285</v>
      </c>
      <c r="N1595" s="2">
        <v>2</v>
      </c>
      <c r="O1595" s="1" t="s">
        <v>1517</v>
      </c>
    </row>
    <row r="1596" spans="1:15" x14ac:dyDescent="0.25">
      <c r="A1596" s="1">
        <v>1584</v>
      </c>
      <c r="B1596" s="1" t="s">
        <v>2596</v>
      </c>
      <c r="D1596" s="1" t="s">
        <v>267</v>
      </c>
      <c r="E1596" s="1">
        <v>3591524655151</v>
      </c>
      <c r="F1596" s="1">
        <v>465515</v>
      </c>
      <c r="I1596" s="1" t="s">
        <v>2567</v>
      </c>
      <c r="K1596" s="1" t="s">
        <v>17</v>
      </c>
      <c r="L1596" s="1" t="s">
        <v>692</v>
      </c>
      <c r="M1596" s="1" t="s">
        <v>216</v>
      </c>
      <c r="N1596" s="2">
        <v>2</v>
      </c>
      <c r="O1596" s="1" t="s">
        <v>732</v>
      </c>
    </row>
    <row r="1597" spans="1:15" x14ac:dyDescent="0.25">
      <c r="A1597" s="1">
        <v>1585</v>
      </c>
      <c r="B1597" s="1" t="s">
        <v>2597</v>
      </c>
      <c r="D1597" s="1" t="s">
        <v>1674</v>
      </c>
      <c r="E1597" s="1">
        <v>3591524655267</v>
      </c>
      <c r="F1597" s="1">
        <v>465526</v>
      </c>
      <c r="I1597" s="1" t="s">
        <v>2567</v>
      </c>
      <c r="K1597" s="1" t="s">
        <v>17</v>
      </c>
      <c r="L1597" s="1" t="s">
        <v>41</v>
      </c>
      <c r="M1597" s="1" t="s">
        <v>35</v>
      </c>
      <c r="N1597" s="2">
        <v>6</v>
      </c>
      <c r="O1597" s="1" t="s">
        <v>2598</v>
      </c>
    </row>
    <row r="1598" spans="1:15" x14ac:dyDescent="0.25">
      <c r="A1598" s="1">
        <v>1586</v>
      </c>
      <c r="B1598" s="1" t="s">
        <v>2599</v>
      </c>
      <c r="D1598" s="1" t="s">
        <v>609</v>
      </c>
      <c r="E1598" s="1">
        <v>3591524655311</v>
      </c>
      <c r="F1598" s="1">
        <v>465531</v>
      </c>
      <c r="I1598" s="1" t="s">
        <v>2567</v>
      </c>
      <c r="K1598" s="1" t="s">
        <v>17</v>
      </c>
      <c r="L1598" s="1" t="s">
        <v>177</v>
      </c>
      <c r="M1598" s="1" t="s">
        <v>178</v>
      </c>
      <c r="O1598" s="1" t="s">
        <v>19</v>
      </c>
    </row>
    <row r="1599" spans="1:15" x14ac:dyDescent="0.25">
      <c r="A1599" s="1">
        <v>1587</v>
      </c>
      <c r="B1599" s="1" t="s">
        <v>2600</v>
      </c>
      <c r="D1599" s="1" t="s">
        <v>141</v>
      </c>
      <c r="E1599" s="1">
        <v>3591524655526</v>
      </c>
      <c r="F1599" s="1">
        <v>465552</v>
      </c>
      <c r="I1599" s="1" t="s">
        <v>2567</v>
      </c>
      <c r="K1599" s="1" t="s">
        <v>17</v>
      </c>
      <c r="L1599" s="1" t="s">
        <v>2601</v>
      </c>
      <c r="M1599" s="1" t="s">
        <v>112</v>
      </c>
      <c r="N1599" s="2">
        <v>1</v>
      </c>
      <c r="O1599" s="1" t="s">
        <v>112</v>
      </c>
    </row>
    <row r="1600" spans="1:15" x14ac:dyDescent="0.25">
      <c r="A1600" s="1">
        <v>1588</v>
      </c>
      <c r="B1600" s="1" t="s">
        <v>2602</v>
      </c>
      <c r="D1600" s="1" t="s">
        <v>609</v>
      </c>
      <c r="E1600" s="1">
        <v>3591524655687</v>
      </c>
      <c r="F1600" s="1">
        <v>465568</v>
      </c>
      <c r="I1600" s="1" t="s">
        <v>2567</v>
      </c>
      <c r="K1600" s="1" t="s">
        <v>17</v>
      </c>
      <c r="L1600" s="1" t="s">
        <v>65</v>
      </c>
      <c r="M1600" s="1" t="s">
        <v>150</v>
      </c>
      <c r="N1600" s="2">
        <v>5</v>
      </c>
      <c r="O1600" s="1" t="s">
        <v>224</v>
      </c>
    </row>
    <row r="1601" spans="1:15" x14ac:dyDescent="0.25">
      <c r="A1601" s="1">
        <v>1589</v>
      </c>
      <c r="B1601" s="1" t="s">
        <v>2603</v>
      </c>
      <c r="D1601" s="1" t="s">
        <v>609</v>
      </c>
      <c r="E1601" s="1">
        <v>3591524655694</v>
      </c>
      <c r="F1601" s="1">
        <v>465569</v>
      </c>
      <c r="I1601" s="1" t="s">
        <v>2567</v>
      </c>
      <c r="K1601" s="1" t="s">
        <v>17</v>
      </c>
      <c r="L1601" s="1" t="s">
        <v>65</v>
      </c>
      <c r="M1601" s="1" t="s">
        <v>150</v>
      </c>
      <c r="N1601" s="2">
        <v>2</v>
      </c>
      <c r="O1601" s="1" t="s">
        <v>18</v>
      </c>
    </row>
    <row r="1602" spans="1:15" x14ac:dyDescent="0.25">
      <c r="A1602" s="1">
        <v>1590</v>
      </c>
      <c r="B1602" s="1" t="s">
        <v>2604</v>
      </c>
      <c r="D1602" s="1" t="s">
        <v>267</v>
      </c>
      <c r="E1602" s="1">
        <v>3591524655823</v>
      </c>
      <c r="F1602" s="1">
        <v>465582</v>
      </c>
      <c r="I1602" s="1" t="s">
        <v>2567</v>
      </c>
      <c r="K1602" s="1" t="s">
        <v>17</v>
      </c>
      <c r="L1602" s="1" t="s">
        <v>41</v>
      </c>
      <c r="M1602" s="1" t="s">
        <v>35</v>
      </c>
      <c r="N1602" s="2">
        <v>2</v>
      </c>
      <c r="O1602" s="1" t="s">
        <v>2605</v>
      </c>
    </row>
    <row r="1603" spans="1:15" x14ac:dyDescent="0.25">
      <c r="A1603" s="1">
        <v>1591</v>
      </c>
      <c r="B1603" s="1" t="s">
        <v>2606</v>
      </c>
      <c r="D1603" s="1" t="s">
        <v>141</v>
      </c>
      <c r="E1603" s="1">
        <v>3591524656080</v>
      </c>
      <c r="F1603" s="1">
        <v>465608</v>
      </c>
      <c r="I1603" s="1" t="s">
        <v>2567</v>
      </c>
      <c r="K1603" s="1" t="s">
        <v>17</v>
      </c>
      <c r="L1603" s="1" t="s">
        <v>513</v>
      </c>
      <c r="M1603" s="1" t="s">
        <v>2607</v>
      </c>
      <c r="N1603" s="2">
        <v>1</v>
      </c>
      <c r="O1603" s="1" t="s">
        <v>2607</v>
      </c>
    </row>
    <row r="1604" spans="1:15" x14ac:dyDescent="0.25">
      <c r="A1604" s="1">
        <v>1592</v>
      </c>
      <c r="B1604" s="1" t="s">
        <v>2608</v>
      </c>
      <c r="D1604" s="1" t="s">
        <v>33</v>
      </c>
      <c r="E1604" s="1">
        <v>3591524656189</v>
      </c>
      <c r="F1604" s="1">
        <v>465618</v>
      </c>
      <c r="I1604" s="1" t="s">
        <v>2567</v>
      </c>
      <c r="K1604" s="1" t="s">
        <v>17</v>
      </c>
      <c r="L1604" s="1" t="s">
        <v>30</v>
      </c>
      <c r="M1604" s="1" t="s">
        <v>433</v>
      </c>
      <c r="N1604" s="2">
        <v>1</v>
      </c>
      <c r="O1604" s="1" t="s">
        <v>433</v>
      </c>
    </row>
    <row r="1605" spans="1:15" x14ac:dyDescent="0.25">
      <c r="A1605" s="1">
        <v>1593</v>
      </c>
      <c r="B1605" s="1" t="s">
        <v>2609</v>
      </c>
      <c r="D1605" s="1" t="s">
        <v>163</v>
      </c>
      <c r="E1605" s="1">
        <v>3591524656363</v>
      </c>
      <c r="F1605" s="1">
        <v>465636</v>
      </c>
      <c r="I1605" s="1" t="s">
        <v>2567</v>
      </c>
      <c r="K1605" s="1" t="s">
        <v>17</v>
      </c>
      <c r="L1605" s="1" t="s">
        <v>185</v>
      </c>
      <c r="M1605" s="1" t="s">
        <v>570</v>
      </c>
      <c r="N1605" s="2">
        <v>3</v>
      </c>
      <c r="O1605" s="1" t="s">
        <v>1106</v>
      </c>
    </row>
    <row r="1606" spans="1:15" x14ac:dyDescent="0.25">
      <c r="A1606" s="1">
        <v>1594</v>
      </c>
      <c r="B1606" s="1" t="s">
        <v>2610</v>
      </c>
      <c r="D1606" s="1" t="s">
        <v>163</v>
      </c>
      <c r="E1606" s="1">
        <v>3591524656387</v>
      </c>
      <c r="F1606" s="1">
        <v>465638</v>
      </c>
      <c r="I1606" s="1" t="s">
        <v>2567</v>
      </c>
      <c r="K1606" s="1" t="s">
        <v>17</v>
      </c>
      <c r="L1606" s="1" t="s">
        <v>185</v>
      </c>
      <c r="M1606" s="1" t="s">
        <v>570</v>
      </c>
      <c r="N1606" s="2">
        <v>2</v>
      </c>
      <c r="O1606" s="1" t="s">
        <v>1232</v>
      </c>
    </row>
    <row r="1607" spans="1:15" x14ac:dyDescent="0.25">
      <c r="A1607" s="1">
        <v>1595</v>
      </c>
      <c r="B1607" s="1" t="s">
        <v>2611</v>
      </c>
      <c r="D1607" s="1" t="s">
        <v>33</v>
      </c>
      <c r="E1607" s="1">
        <v>3591524656462</v>
      </c>
      <c r="F1607" s="1">
        <v>465646</v>
      </c>
      <c r="I1607" s="1" t="s">
        <v>2567</v>
      </c>
      <c r="K1607" s="1" t="s">
        <v>17</v>
      </c>
      <c r="L1607" s="1" t="s">
        <v>169</v>
      </c>
      <c r="M1607" s="1" t="s">
        <v>1455</v>
      </c>
      <c r="O1607" s="1" t="s">
        <v>19</v>
      </c>
    </row>
    <row r="1608" spans="1:15" x14ac:dyDescent="0.25">
      <c r="A1608" s="1">
        <v>1596</v>
      </c>
      <c r="B1608" s="1" t="s">
        <v>2612</v>
      </c>
      <c r="D1608" s="1" t="s">
        <v>33</v>
      </c>
      <c r="E1608" s="1">
        <v>3591524656493</v>
      </c>
      <c r="F1608" s="1">
        <v>465649</v>
      </c>
      <c r="I1608" s="1" t="s">
        <v>2567</v>
      </c>
      <c r="K1608" s="1" t="s">
        <v>17</v>
      </c>
      <c r="L1608" s="1" t="s">
        <v>169</v>
      </c>
      <c r="M1608" s="1" t="s">
        <v>1455</v>
      </c>
      <c r="N1608" s="2">
        <v>2</v>
      </c>
      <c r="O1608" s="1" t="s">
        <v>645</v>
      </c>
    </row>
    <row r="1609" spans="1:15" x14ac:dyDescent="0.25">
      <c r="A1609" s="1">
        <v>1597</v>
      </c>
      <c r="B1609" s="1" t="s">
        <v>2613</v>
      </c>
      <c r="D1609" s="1" t="s">
        <v>1674</v>
      </c>
      <c r="E1609" s="1">
        <v>3591524656745</v>
      </c>
      <c r="F1609" s="1">
        <v>465674</v>
      </c>
      <c r="I1609" s="1" t="s">
        <v>2567</v>
      </c>
      <c r="K1609" s="1" t="s">
        <v>17</v>
      </c>
      <c r="L1609" s="1" t="s">
        <v>41</v>
      </c>
      <c r="M1609" s="1" t="s">
        <v>35</v>
      </c>
      <c r="N1609" s="2">
        <v>1</v>
      </c>
      <c r="O1609" s="1" t="s">
        <v>35</v>
      </c>
    </row>
    <row r="1610" spans="1:15" x14ac:dyDescent="0.25">
      <c r="A1610" s="1">
        <v>1598</v>
      </c>
      <c r="B1610" s="1" t="s">
        <v>2614</v>
      </c>
      <c r="D1610" s="1" t="s">
        <v>1674</v>
      </c>
      <c r="E1610" s="1">
        <v>3591524656752</v>
      </c>
      <c r="F1610" s="1">
        <v>465675</v>
      </c>
      <c r="I1610" s="1" t="s">
        <v>2567</v>
      </c>
      <c r="K1610" s="1" t="s">
        <v>17</v>
      </c>
      <c r="L1610" s="1" t="s">
        <v>41</v>
      </c>
      <c r="M1610" s="1" t="s">
        <v>35</v>
      </c>
      <c r="N1610" s="2">
        <v>1</v>
      </c>
      <c r="O1610" s="1" t="s">
        <v>35</v>
      </c>
    </row>
    <row r="1611" spans="1:15" x14ac:dyDescent="0.25">
      <c r="A1611" s="1">
        <v>1599</v>
      </c>
      <c r="B1611" s="1" t="s">
        <v>2615</v>
      </c>
      <c r="D1611" s="1" t="s">
        <v>609</v>
      </c>
      <c r="E1611" s="1">
        <v>3591524656769</v>
      </c>
      <c r="F1611" s="1">
        <v>465676</v>
      </c>
      <c r="I1611" s="1" t="s">
        <v>2567</v>
      </c>
      <c r="K1611" s="1" t="s">
        <v>17</v>
      </c>
      <c r="L1611" s="1" t="s">
        <v>238</v>
      </c>
      <c r="M1611" s="1" t="s">
        <v>54</v>
      </c>
      <c r="N1611" s="2">
        <v>1</v>
      </c>
      <c r="O1611" s="1" t="s">
        <v>54</v>
      </c>
    </row>
    <row r="1612" spans="1:15" x14ac:dyDescent="0.25">
      <c r="A1612" s="1">
        <v>1600</v>
      </c>
      <c r="B1612" s="1" t="s">
        <v>2616</v>
      </c>
      <c r="D1612" s="1" t="s">
        <v>609</v>
      </c>
      <c r="E1612" s="1">
        <v>3591524656776</v>
      </c>
      <c r="F1612" s="1">
        <v>465677</v>
      </c>
      <c r="I1612" s="1" t="s">
        <v>2567</v>
      </c>
      <c r="K1612" s="1" t="s">
        <v>17</v>
      </c>
      <c r="L1612" s="1" t="s">
        <v>238</v>
      </c>
      <c r="M1612" s="1" t="s">
        <v>54</v>
      </c>
      <c r="O1612" s="1" t="s">
        <v>19</v>
      </c>
    </row>
    <row r="1613" spans="1:15" x14ac:dyDescent="0.25">
      <c r="A1613" s="1">
        <v>1601</v>
      </c>
      <c r="B1613" s="1" t="s">
        <v>2617</v>
      </c>
      <c r="D1613" s="1" t="s">
        <v>267</v>
      </c>
      <c r="E1613" s="1">
        <v>3591524656851</v>
      </c>
      <c r="F1613" s="1">
        <v>465685</v>
      </c>
      <c r="I1613" s="1" t="s">
        <v>2567</v>
      </c>
      <c r="K1613" s="1" t="s">
        <v>17</v>
      </c>
      <c r="L1613" s="1" t="s">
        <v>270</v>
      </c>
      <c r="M1613" s="1" t="s">
        <v>285</v>
      </c>
      <c r="N1613" s="2">
        <v>2</v>
      </c>
      <c r="O1613" s="1" t="s">
        <v>1517</v>
      </c>
    </row>
    <row r="1614" spans="1:15" x14ac:dyDescent="0.25">
      <c r="A1614" s="1">
        <v>1602</v>
      </c>
      <c r="B1614" s="1" t="s">
        <v>2618</v>
      </c>
      <c r="D1614" s="1" t="s">
        <v>193</v>
      </c>
      <c r="E1614" s="1">
        <v>3591524657407</v>
      </c>
      <c r="F1614" s="1">
        <v>465740</v>
      </c>
      <c r="I1614" s="1" t="s">
        <v>2567</v>
      </c>
      <c r="K1614" s="1" t="s">
        <v>17</v>
      </c>
      <c r="L1614" s="1" t="s">
        <v>177</v>
      </c>
      <c r="M1614" s="1" t="s">
        <v>2619</v>
      </c>
      <c r="N1614" s="2">
        <v>4</v>
      </c>
      <c r="O1614" s="1" t="s">
        <v>1928</v>
      </c>
    </row>
    <row r="1615" spans="1:15" x14ac:dyDescent="0.25">
      <c r="A1615" s="1">
        <v>1603</v>
      </c>
      <c r="B1615" s="1" t="s">
        <v>2620</v>
      </c>
      <c r="D1615" s="1" t="s">
        <v>141</v>
      </c>
      <c r="E1615" s="1">
        <v>3591524657636</v>
      </c>
      <c r="F1615" s="1">
        <v>465763</v>
      </c>
      <c r="I1615" s="1" t="s">
        <v>2567</v>
      </c>
      <c r="K1615" s="1" t="s">
        <v>17</v>
      </c>
      <c r="L1615" s="1" t="s">
        <v>30</v>
      </c>
      <c r="M1615" s="1" t="s">
        <v>386</v>
      </c>
      <c r="N1615" s="2">
        <v>2</v>
      </c>
      <c r="O1615" s="1" t="s">
        <v>378</v>
      </c>
    </row>
    <row r="1616" spans="1:15" x14ac:dyDescent="0.25">
      <c r="A1616" s="1">
        <v>1604</v>
      </c>
      <c r="B1616" s="1" t="s">
        <v>2621</v>
      </c>
      <c r="D1616" s="1" t="s">
        <v>156</v>
      </c>
      <c r="E1616" s="1">
        <v>3591524657797</v>
      </c>
      <c r="F1616" s="1">
        <v>465779</v>
      </c>
      <c r="I1616" s="1" t="s">
        <v>2567</v>
      </c>
      <c r="K1616" s="1" t="s">
        <v>17</v>
      </c>
      <c r="L1616" s="1" t="s">
        <v>58</v>
      </c>
      <c r="M1616" s="1" t="s">
        <v>143</v>
      </c>
      <c r="N1616" s="2">
        <v>3</v>
      </c>
      <c r="O1616" s="1" t="s">
        <v>149</v>
      </c>
    </row>
    <row r="1617" spans="1:15" x14ac:dyDescent="0.25">
      <c r="A1617" s="1">
        <v>1605</v>
      </c>
      <c r="B1617" s="1" t="s">
        <v>2622</v>
      </c>
      <c r="D1617" s="1" t="s">
        <v>156</v>
      </c>
      <c r="E1617" s="1">
        <v>3591524657810</v>
      </c>
      <c r="F1617" s="1">
        <v>465781</v>
      </c>
      <c r="I1617" s="1" t="s">
        <v>2567</v>
      </c>
      <c r="K1617" s="1" t="s">
        <v>17</v>
      </c>
      <c r="L1617" s="1" t="s">
        <v>105</v>
      </c>
      <c r="M1617" s="1" t="s">
        <v>142</v>
      </c>
      <c r="N1617" s="2">
        <v>2</v>
      </c>
      <c r="O1617" s="1" t="s">
        <v>2623</v>
      </c>
    </row>
    <row r="1618" spans="1:15" x14ac:dyDescent="0.25">
      <c r="A1618" s="1">
        <v>1606</v>
      </c>
      <c r="B1618" s="1" t="s">
        <v>2624</v>
      </c>
      <c r="D1618" s="1" t="s">
        <v>33</v>
      </c>
      <c r="E1618" s="1">
        <v>3591524657933</v>
      </c>
      <c r="F1618" s="1">
        <v>465793</v>
      </c>
      <c r="I1618" s="1" t="s">
        <v>2567</v>
      </c>
      <c r="K1618" s="1" t="s">
        <v>17</v>
      </c>
      <c r="L1618" s="1" t="s">
        <v>238</v>
      </c>
      <c r="M1618" s="1" t="s">
        <v>239</v>
      </c>
      <c r="N1618" s="2">
        <v>3</v>
      </c>
      <c r="O1618" s="1" t="s">
        <v>196</v>
      </c>
    </row>
    <row r="1619" spans="1:15" x14ac:dyDescent="0.25">
      <c r="A1619" s="1">
        <v>1607</v>
      </c>
      <c r="B1619" s="1" t="s">
        <v>2625</v>
      </c>
      <c r="D1619" s="1" t="s">
        <v>33</v>
      </c>
      <c r="E1619" s="1">
        <v>3591524657940</v>
      </c>
      <c r="F1619" s="1">
        <v>465794</v>
      </c>
      <c r="I1619" s="1" t="s">
        <v>2567</v>
      </c>
      <c r="K1619" s="1" t="s">
        <v>17</v>
      </c>
      <c r="L1619" s="1" t="s">
        <v>177</v>
      </c>
      <c r="M1619" s="1" t="s">
        <v>178</v>
      </c>
      <c r="N1619" s="2">
        <v>4</v>
      </c>
      <c r="O1619" s="1" t="s">
        <v>1131</v>
      </c>
    </row>
    <row r="1620" spans="1:15" x14ac:dyDescent="0.25">
      <c r="A1620" s="1">
        <v>1608</v>
      </c>
      <c r="B1620" s="1" t="s">
        <v>2626</v>
      </c>
      <c r="D1620" s="1" t="s">
        <v>33</v>
      </c>
      <c r="E1620" s="1">
        <v>3591524657957</v>
      </c>
      <c r="F1620" s="1">
        <v>465795</v>
      </c>
      <c r="I1620" s="1" t="s">
        <v>2567</v>
      </c>
      <c r="K1620" s="1" t="s">
        <v>17</v>
      </c>
      <c r="L1620" s="1" t="s">
        <v>325</v>
      </c>
      <c r="M1620" s="1" t="s">
        <v>160</v>
      </c>
      <c r="N1620" s="2">
        <v>3</v>
      </c>
      <c r="O1620" s="1" t="s">
        <v>568</v>
      </c>
    </row>
    <row r="1621" spans="1:15" x14ac:dyDescent="0.25">
      <c r="A1621" s="1">
        <v>1609</v>
      </c>
      <c r="B1621" s="1" t="s">
        <v>2627</v>
      </c>
      <c r="D1621" s="1" t="s">
        <v>33</v>
      </c>
      <c r="E1621" s="1">
        <v>3591524657964</v>
      </c>
      <c r="F1621" s="1">
        <v>465796</v>
      </c>
      <c r="I1621" s="1" t="s">
        <v>2567</v>
      </c>
      <c r="K1621" s="1" t="s">
        <v>17</v>
      </c>
      <c r="L1621" s="1" t="s">
        <v>177</v>
      </c>
      <c r="M1621" s="1" t="s">
        <v>178</v>
      </c>
      <c r="N1621" s="2">
        <v>4</v>
      </c>
      <c r="O1621" s="1" t="s">
        <v>1131</v>
      </c>
    </row>
    <row r="1622" spans="1:15" x14ac:dyDescent="0.25">
      <c r="A1622" s="1">
        <v>1610</v>
      </c>
      <c r="B1622" s="1" t="s">
        <v>2628</v>
      </c>
      <c r="D1622" s="1" t="s">
        <v>33</v>
      </c>
      <c r="E1622" s="1">
        <v>3591524658046</v>
      </c>
      <c r="F1622" s="1">
        <v>465804</v>
      </c>
      <c r="I1622" s="1" t="s">
        <v>2567</v>
      </c>
      <c r="K1622" s="1" t="s">
        <v>17</v>
      </c>
      <c r="L1622" s="1" t="s">
        <v>178</v>
      </c>
      <c r="M1622" s="1" t="s">
        <v>854</v>
      </c>
      <c r="N1622" s="2">
        <v>4</v>
      </c>
      <c r="O1622" s="1" t="s">
        <v>322</v>
      </c>
    </row>
    <row r="1623" spans="1:15" x14ac:dyDescent="0.25">
      <c r="A1623" s="1">
        <v>1611</v>
      </c>
      <c r="B1623" s="1" t="s">
        <v>2629</v>
      </c>
      <c r="D1623" s="1" t="s">
        <v>33</v>
      </c>
      <c r="E1623" s="1">
        <v>3591524658053</v>
      </c>
      <c r="F1623" s="1">
        <v>465805</v>
      </c>
      <c r="I1623" s="1" t="s">
        <v>2567</v>
      </c>
      <c r="K1623" s="1" t="s">
        <v>17</v>
      </c>
      <c r="L1623" s="1" t="s">
        <v>150</v>
      </c>
      <c r="M1623" s="1" t="s">
        <v>246</v>
      </c>
      <c r="N1623" s="2">
        <v>5</v>
      </c>
      <c r="O1623" s="1" t="s">
        <v>233</v>
      </c>
    </row>
    <row r="1624" spans="1:15" x14ac:dyDescent="0.25">
      <c r="A1624" s="1">
        <v>1612</v>
      </c>
      <c r="B1624" s="1" t="s">
        <v>2630</v>
      </c>
      <c r="D1624" s="1" t="s">
        <v>33</v>
      </c>
      <c r="E1624" s="1">
        <v>3591524658060</v>
      </c>
      <c r="F1624" s="1">
        <v>465806</v>
      </c>
      <c r="I1624" s="1" t="s">
        <v>2567</v>
      </c>
      <c r="K1624" s="1" t="s">
        <v>17</v>
      </c>
      <c r="L1624" s="1" t="s">
        <v>178</v>
      </c>
      <c r="M1624" s="1" t="s">
        <v>854</v>
      </c>
      <c r="N1624" s="2">
        <v>4</v>
      </c>
      <c r="O1624" s="1" t="s">
        <v>322</v>
      </c>
    </row>
    <row r="1625" spans="1:15" x14ac:dyDescent="0.25">
      <c r="A1625" s="1">
        <v>1613</v>
      </c>
      <c r="B1625" s="1" t="s">
        <v>2631</v>
      </c>
      <c r="D1625" s="1" t="s">
        <v>167</v>
      </c>
      <c r="E1625" s="1">
        <v>3591524658367</v>
      </c>
      <c r="F1625" s="1">
        <v>465836</v>
      </c>
      <c r="I1625" s="1" t="s">
        <v>2567</v>
      </c>
      <c r="K1625" s="1" t="s">
        <v>17</v>
      </c>
      <c r="L1625" s="1" t="s">
        <v>455</v>
      </c>
      <c r="M1625" s="1" t="s">
        <v>386</v>
      </c>
      <c r="N1625" s="2">
        <v>2</v>
      </c>
      <c r="O1625" s="1" t="s">
        <v>378</v>
      </c>
    </row>
    <row r="1626" spans="1:15" x14ac:dyDescent="0.25">
      <c r="A1626" s="1">
        <v>1614</v>
      </c>
      <c r="B1626" s="1" t="s">
        <v>2632</v>
      </c>
      <c r="D1626" s="1" t="s">
        <v>33</v>
      </c>
      <c r="E1626" s="1">
        <v>3591524658572</v>
      </c>
      <c r="F1626" s="1">
        <v>465857</v>
      </c>
      <c r="I1626" s="1" t="s">
        <v>2567</v>
      </c>
      <c r="K1626" s="1" t="s">
        <v>17</v>
      </c>
      <c r="L1626" s="1" t="s">
        <v>270</v>
      </c>
      <c r="M1626" s="1" t="s">
        <v>2633</v>
      </c>
      <c r="N1626" s="2">
        <v>3</v>
      </c>
      <c r="O1626" s="1" t="s">
        <v>145</v>
      </c>
    </row>
    <row r="1627" spans="1:15" x14ac:dyDescent="0.25">
      <c r="A1627" s="1">
        <v>1615</v>
      </c>
      <c r="B1627" s="1" t="s">
        <v>2634</v>
      </c>
      <c r="D1627" s="1" t="s">
        <v>156</v>
      </c>
      <c r="E1627" s="1">
        <v>3591524658589</v>
      </c>
      <c r="F1627" s="1">
        <v>465858</v>
      </c>
      <c r="I1627" s="1" t="s">
        <v>2567</v>
      </c>
      <c r="K1627" s="1" t="s">
        <v>17</v>
      </c>
      <c r="L1627" s="1" t="s">
        <v>2635</v>
      </c>
      <c r="M1627" s="1" t="s">
        <v>112</v>
      </c>
      <c r="N1627" s="2">
        <v>1</v>
      </c>
      <c r="O1627" s="1" t="s">
        <v>112</v>
      </c>
    </row>
    <row r="1628" spans="1:15" x14ac:dyDescent="0.25">
      <c r="A1628" s="1">
        <v>1616</v>
      </c>
      <c r="B1628" s="1" t="s">
        <v>2636</v>
      </c>
      <c r="D1628" s="1" t="s">
        <v>33</v>
      </c>
      <c r="E1628" s="1">
        <v>3591524658596</v>
      </c>
      <c r="F1628" s="1">
        <v>465859</v>
      </c>
      <c r="I1628" s="1" t="s">
        <v>2567</v>
      </c>
      <c r="K1628" s="1" t="s">
        <v>17</v>
      </c>
      <c r="L1628" s="1" t="s">
        <v>745</v>
      </c>
      <c r="M1628" s="1" t="s">
        <v>488</v>
      </c>
      <c r="N1628" s="2">
        <v>1</v>
      </c>
      <c r="O1628" s="1" t="s">
        <v>488</v>
      </c>
    </row>
    <row r="1629" spans="1:15" x14ac:dyDescent="0.25">
      <c r="A1629" s="1">
        <v>1617</v>
      </c>
      <c r="B1629" s="1" t="s">
        <v>2637</v>
      </c>
      <c r="D1629" s="1" t="s">
        <v>163</v>
      </c>
      <c r="E1629" s="1">
        <v>3591524658886</v>
      </c>
      <c r="F1629" s="1">
        <v>465888</v>
      </c>
      <c r="I1629" s="1" t="s">
        <v>2567</v>
      </c>
      <c r="K1629" s="1" t="s">
        <v>17</v>
      </c>
      <c r="L1629" s="1" t="s">
        <v>2638</v>
      </c>
      <c r="M1629" s="1" t="s">
        <v>145</v>
      </c>
      <c r="N1629" s="2">
        <v>1</v>
      </c>
      <c r="O1629" s="1" t="s">
        <v>145</v>
      </c>
    </row>
    <row r="1630" spans="1:15" x14ac:dyDescent="0.25">
      <c r="A1630" s="1">
        <v>1618</v>
      </c>
      <c r="B1630" s="1" t="s">
        <v>2639</v>
      </c>
      <c r="D1630" s="1" t="s">
        <v>163</v>
      </c>
      <c r="E1630" s="1">
        <v>3591524658909</v>
      </c>
      <c r="F1630" s="1">
        <v>465890</v>
      </c>
      <c r="I1630" s="1" t="s">
        <v>2567</v>
      </c>
      <c r="K1630" s="1" t="s">
        <v>17</v>
      </c>
      <c r="L1630" s="1" t="s">
        <v>238</v>
      </c>
      <c r="M1630" s="1" t="s">
        <v>239</v>
      </c>
      <c r="N1630" s="2">
        <v>1</v>
      </c>
      <c r="O1630" s="1" t="s">
        <v>239</v>
      </c>
    </row>
    <row r="1631" spans="1:15" x14ac:dyDescent="0.25">
      <c r="A1631" s="1">
        <v>1619</v>
      </c>
      <c r="B1631" s="1" t="s">
        <v>2640</v>
      </c>
      <c r="D1631" s="1" t="s">
        <v>163</v>
      </c>
      <c r="E1631" s="1">
        <v>3591524658923</v>
      </c>
      <c r="F1631" s="1">
        <v>465892</v>
      </c>
      <c r="I1631" s="1" t="s">
        <v>2567</v>
      </c>
      <c r="K1631" s="1" t="s">
        <v>17</v>
      </c>
      <c r="L1631" s="1" t="s">
        <v>692</v>
      </c>
      <c r="M1631" s="1" t="s">
        <v>160</v>
      </c>
      <c r="N1631" s="2">
        <v>3</v>
      </c>
      <c r="O1631" s="1" t="s">
        <v>568</v>
      </c>
    </row>
    <row r="1632" spans="1:15" x14ac:dyDescent="0.25">
      <c r="A1632" s="1">
        <v>1620</v>
      </c>
      <c r="B1632" s="1" t="s">
        <v>2641</v>
      </c>
      <c r="D1632" s="1" t="s">
        <v>370</v>
      </c>
      <c r="E1632" s="1">
        <v>3591524658992</v>
      </c>
      <c r="F1632" s="1">
        <v>465899</v>
      </c>
      <c r="I1632" s="1" t="s">
        <v>2567</v>
      </c>
      <c r="K1632" s="1" t="s">
        <v>17</v>
      </c>
      <c r="L1632" s="1" t="s">
        <v>745</v>
      </c>
      <c r="M1632" s="1" t="s">
        <v>678</v>
      </c>
      <c r="O1632" s="1" t="s">
        <v>19</v>
      </c>
    </row>
    <row r="1633" spans="1:15" x14ac:dyDescent="0.25">
      <c r="A1633" s="1">
        <v>1621</v>
      </c>
      <c r="B1633" s="1" t="s">
        <v>2642</v>
      </c>
      <c r="D1633" s="1" t="s">
        <v>33</v>
      </c>
      <c r="E1633" s="1">
        <v>3591524659227</v>
      </c>
      <c r="F1633" s="1">
        <v>465922</v>
      </c>
      <c r="I1633" s="1" t="s">
        <v>2567</v>
      </c>
      <c r="K1633" s="1" t="s">
        <v>17</v>
      </c>
      <c r="L1633" s="1" t="s">
        <v>523</v>
      </c>
      <c r="M1633" s="1" t="s">
        <v>544</v>
      </c>
      <c r="N1633" s="2">
        <v>1</v>
      </c>
      <c r="O1633" s="1" t="s">
        <v>544</v>
      </c>
    </row>
    <row r="1634" spans="1:15" x14ac:dyDescent="0.25">
      <c r="A1634" s="1">
        <v>1622</v>
      </c>
      <c r="B1634" s="1" t="s">
        <v>2643</v>
      </c>
      <c r="D1634" s="1" t="s">
        <v>141</v>
      </c>
      <c r="E1634" s="1">
        <v>3591524659258</v>
      </c>
      <c r="F1634" s="1">
        <v>465925</v>
      </c>
      <c r="I1634" s="1" t="s">
        <v>2567</v>
      </c>
      <c r="K1634" s="1" t="s">
        <v>17</v>
      </c>
      <c r="L1634" s="1" t="s">
        <v>184</v>
      </c>
      <c r="M1634" s="1" t="s">
        <v>185</v>
      </c>
      <c r="N1634" s="2">
        <v>1</v>
      </c>
      <c r="O1634" s="1" t="s">
        <v>185</v>
      </c>
    </row>
    <row r="1635" spans="1:15" x14ac:dyDescent="0.25">
      <c r="A1635" s="1">
        <v>1623</v>
      </c>
      <c r="B1635" s="1" t="s">
        <v>2644</v>
      </c>
      <c r="D1635" s="1" t="s">
        <v>2645</v>
      </c>
      <c r="E1635" s="1">
        <v>3591524659449</v>
      </c>
      <c r="F1635" s="1">
        <v>465944</v>
      </c>
      <c r="I1635" s="1" t="s">
        <v>2567</v>
      </c>
      <c r="K1635" s="1" t="s">
        <v>17</v>
      </c>
      <c r="L1635" s="1" t="s">
        <v>177</v>
      </c>
      <c r="M1635" s="1" t="s">
        <v>178</v>
      </c>
      <c r="N1635" s="2">
        <v>3</v>
      </c>
      <c r="O1635" s="1" t="s">
        <v>673</v>
      </c>
    </row>
    <row r="1636" spans="1:15" x14ac:dyDescent="0.25">
      <c r="A1636" s="1">
        <v>1624</v>
      </c>
      <c r="B1636" s="1" t="s">
        <v>2646</v>
      </c>
      <c r="D1636" s="1" t="s">
        <v>2645</v>
      </c>
      <c r="E1636" s="1">
        <v>3591524659456</v>
      </c>
      <c r="F1636" s="1">
        <v>465945</v>
      </c>
      <c r="I1636" s="1" t="s">
        <v>2567</v>
      </c>
      <c r="K1636" s="1" t="s">
        <v>17</v>
      </c>
      <c r="L1636" s="1" t="s">
        <v>177</v>
      </c>
      <c r="M1636" s="1" t="s">
        <v>178</v>
      </c>
      <c r="N1636" s="2">
        <v>5</v>
      </c>
      <c r="O1636" s="1" t="s">
        <v>154</v>
      </c>
    </row>
    <row r="1637" spans="1:15" x14ac:dyDescent="0.25">
      <c r="A1637" s="1">
        <v>1625</v>
      </c>
      <c r="B1637" s="1" t="s">
        <v>2647</v>
      </c>
      <c r="D1637" s="1" t="s">
        <v>2645</v>
      </c>
      <c r="E1637" s="1">
        <v>3591524659463</v>
      </c>
      <c r="F1637" s="1">
        <v>465946</v>
      </c>
      <c r="I1637" s="1" t="s">
        <v>2567</v>
      </c>
      <c r="K1637" s="1" t="s">
        <v>17</v>
      </c>
      <c r="L1637" s="1" t="s">
        <v>184</v>
      </c>
      <c r="M1637" s="1" t="s">
        <v>285</v>
      </c>
      <c r="N1637" s="2">
        <v>2</v>
      </c>
      <c r="O1637" s="1" t="s">
        <v>1517</v>
      </c>
    </row>
    <row r="1638" spans="1:15" x14ac:dyDescent="0.25">
      <c r="A1638" s="1">
        <v>1626</v>
      </c>
      <c r="B1638" s="1" t="s">
        <v>2648</v>
      </c>
      <c r="D1638" s="1" t="s">
        <v>609</v>
      </c>
      <c r="E1638" s="1">
        <v>3591524659531</v>
      </c>
      <c r="F1638" s="1">
        <v>465953</v>
      </c>
      <c r="I1638" s="1" t="s">
        <v>2567</v>
      </c>
      <c r="K1638" s="1" t="s">
        <v>17</v>
      </c>
      <c r="L1638" s="1" t="s">
        <v>2601</v>
      </c>
      <c r="M1638" s="1" t="s">
        <v>112</v>
      </c>
      <c r="N1638" s="2">
        <v>1</v>
      </c>
      <c r="O1638" s="1" t="s">
        <v>112</v>
      </c>
    </row>
    <row r="1639" spans="1:15" x14ac:dyDescent="0.25">
      <c r="A1639" s="1">
        <v>1627</v>
      </c>
      <c r="B1639" s="1" t="s">
        <v>2649</v>
      </c>
      <c r="D1639" s="1" t="s">
        <v>39</v>
      </c>
      <c r="E1639" s="1">
        <v>3591524659630</v>
      </c>
      <c r="F1639" s="1">
        <v>465963</v>
      </c>
      <c r="I1639" s="1" t="s">
        <v>2567</v>
      </c>
      <c r="K1639" s="1" t="s">
        <v>17</v>
      </c>
      <c r="L1639" s="1" t="s">
        <v>105</v>
      </c>
      <c r="M1639" s="1" t="s">
        <v>142</v>
      </c>
      <c r="N1639" s="2">
        <v>4</v>
      </c>
      <c r="O1639" s="1" t="s">
        <v>558</v>
      </c>
    </row>
    <row r="1640" spans="1:15" x14ac:dyDescent="0.25">
      <c r="A1640" s="1">
        <v>1628</v>
      </c>
      <c r="B1640" s="1" t="s">
        <v>2650</v>
      </c>
      <c r="D1640" s="1" t="s">
        <v>193</v>
      </c>
      <c r="E1640" s="1">
        <v>3591524659876</v>
      </c>
      <c r="F1640" s="1">
        <v>465987</v>
      </c>
      <c r="I1640" s="1" t="s">
        <v>2567</v>
      </c>
      <c r="K1640" s="1" t="s">
        <v>17</v>
      </c>
      <c r="L1640" s="1" t="s">
        <v>2651</v>
      </c>
      <c r="M1640" s="1" t="s">
        <v>402</v>
      </c>
      <c r="N1640" s="2">
        <v>2</v>
      </c>
      <c r="O1640" s="1" t="s">
        <v>2652</v>
      </c>
    </row>
    <row r="1641" spans="1:15" x14ac:dyDescent="0.25">
      <c r="A1641" s="1">
        <v>1629</v>
      </c>
      <c r="B1641" s="1" t="s">
        <v>2653</v>
      </c>
      <c r="D1641" s="1" t="s">
        <v>193</v>
      </c>
      <c r="E1641" s="1">
        <v>3591524659999</v>
      </c>
      <c r="F1641" s="1">
        <v>465999</v>
      </c>
      <c r="I1641" s="1" t="s">
        <v>2567</v>
      </c>
      <c r="K1641" s="1" t="s">
        <v>17</v>
      </c>
      <c r="L1641" s="1" t="s">
        <v>41</v>
      </c>
      <c r="M1641" s="1" t="s">
        <v>35</v>
      </c>
      <c r="O1641" s="1" t="s">
        <v>19</v>
      </c>
    </row>
    <row r="1642" spans="1:15" x14ac:dyDescent="0.25">
      <c r="A1642" s="1">
        <v>1630</v>
      </c>
      <c r="B1642" s="1" t="s">
        <v>2654</v>
      </c>
      <c r="D1642" s="1" t="s">
        <v>193</v>
      </c>
      <c r="E1642" s="1">
        <v>3591524660070</v>
      </c>
      <c r="F1642" s="1">
        <v>466007</v>
      </c>
      <c r="I1642" s="1" t="s">
        <v>2567</v>
      </c>
      <c r="K1642" s="1" t="s">
        <v>17</v>
      </c>
      <c r="L1642" s="1" t="s">
        <v>177</v>
      </c>
      <c r="M1642" s="1" t="s">
        <v>2619</v>
      </c>
      <c r="N1642" s="2">
        <v>4</v>
      </c>
      <c r="O1642" s="1" t="s">
        <v>1928</v>
      </c>
    </row>
    <row r="1643" spans="1:15" x14ac:dyDescent="0.25">
      <c r="A1643" s="1">
        <v>1631</v>
      </c>
      <c r="B1643" s="1" t="s">
        <v>2655</v>
      </c>
      <c r="D1643" s="1" t="s">
        <v>141</v>
      </c>
      <c r="E1643" s="1">
        <v>3591524660155</v>
      </c>
      <c r="F1643" s="1">
        <v>466015</v>
      </c>
      <c r="I1643" s="1" t="s">
        <v>2567</v>
      </c>
      <c r="K1643" s="1" t="s">
        <v>17</v>
      </c>
      <c r="L1643" s="1" t="s">
        <v>624</v>
      </c>
      <c r="M1643" s="1" t="s">
        <v>184</v>
      </c>
      <c r="O1643" s="1" t="s">
        <v>19</v>
      </c>
    </row>
    <row r="1644" spans="1:15" x14ac:dyDescent="0.25">
      <c r="A1644" s="1">
        <v>1632</v>
      </c>
      <c r="B1644" s="1" t="s">
        <v>2656</v>
      </c>
      <c r="D1644" s="1" t="s">
        <v>33</v>
      </c>
      <c r="E1644" s="1">
        <v>3591524660186</v>
      </c>
      <c r="F1644" s="1">
        <v>466018</v>
      </c>
      <c r="I1644" s="1" t="s">
        <v>2567</v>
      </c>
      <c r="K1644" s="1" t="s">
        <v>17</v>
      </c>
      <c r="L1644" s="1" t="s">
        <v>35</v>
      </c>
      <c r="M1644" s="1" t="s">
        <v>243</v>
      </c>
      <c r="N1644" s="2">
        <v>6</v>
      </c>
      <c r="O1644" s="1" t="s">
        <v>154</v>
      </c>
    </row>
    <row r="1645" spans="1:15" x14ac:dyDescent="0.25">
      <c r="A1645" s="1">
        <v>1633</v>
      </c>
      <c r="B1645" s="1" t="s">
        <v>2657</v>
      </c>
      <c r="D1645" s="1" t="s">
        <v>33</v>
      </c>
      <c r="E1645" s="1">
        <v>3591524660193</v>
      </c>
      <c r="F1645" s="1">
        <v>466019</v>
      </c>
      <c r="I1645" s="1" t="s">
        <v>2567</v>
      </c>
      <c r="K1645" s="1" t="s">
        <v>17</v>
      </c>
      <c r="L1645" s="1" t="s">
        <v>143</v>
      </c>
      <c r="M1645" s="1" t="s">
        <v>480</v>
      </c>
      <c r="N1645" s="2">
        <v>1</v>
      </c>
      <c r="O1645" s="1" t="s">
        <v>480</v>
      </c>
    </row>
    <row r="1646" spans="1:15" x14ac:dyDescent="0.25">
      <c r="A1646" s="1">
        <v>1634</v>
      </c>
      <c r="B1646" s="1" t="s">
        <v>2658</v>
      </c>
      <c r="D1646" s="1" t="s">
        <v>33</v>
      </c>
      <c r="E1646" s="1">
        <v>3591524660209</v>
      </c>
      <c r="F1646" s="1">
        <v>466020</v>
      </c>
      <c r="I1646" s="1" t="s">
        <v>2567</v>
      </c>
      <c r="K1646" s="1" t="s">
        <v>17</v>
      </c>
      <c r="L1646" s="1" t="s">
        <v>105</v>
      </c>
      <c r="M1646" s="1" t="s">
        <v>142</v>
      </c>
      <c r="O1646" s="1" t="s">
        <v>19</v>
      </c>
    </row>
    <row r="1647" spans="1:15" x14ac:dyDescent="0.25">
      <c r="A1647" s="1">
        <v>1635</v>
      </c>
      <c r="B1647" s="1" t="s">
        <v>2659</v>
      </c>
      <c r="D1647" s="1" t="s">
        <v>28</v>
      </c>
      <c r="E1647" s="1">
        <v>3591524660544</v>
      </c>
      <c r="F1647" s="1">
        <v>466054</v>
      </c>
      <c r="I1647" s="1" t="s">
        <v>2567</v>
      </c>
      <c r="K1647" s="1" t="s">
        <v>17</v>
      </c>
      <c r="L1647" s="1" t="s">
        <v>105</v>
      </c>
      <c r="M1647" s="1" t="s">
        <v>142</v>
      </c>
      <c r="N1647" s="2">
        <v>4</v>
      </c>
      <c r="O1647" s="1" t="s">
        <v>558</v>
      </c>
    </row>
    <row r="1648" spans="1:15" x14ac:dyDescent="0.25">
      <c r="A1648" s="1">
        <v>1636</v>
      </c>
      <c r="B1648" s="1" t="s">
        <v>2660</v>
      </c>
      <c r="D1648" s="1" t="s">
        <v>167</v>
      </c>
      <c r="E1648" s="1">
        <v>3591524660551</v>
      </c>
      <c r="F1648" s="1">
        <v>466055</v>
      </c>
      <c r="I1648" s="1" t="s">
        <v>2567</v>
      </c>
      <c r="K1648" s="1" t="s">
        <v>17</v>
      </c>
      <c r="L1648" s="1" t="s">
        <v>157</v>
      </c>
      <c r="M1648" s="1" t="s">
        <v>1114</v>
      </c>
      <c r="N1648" s="2">
        <v>-3</v>
      </c>
      <c r="O1648" s="1" t="s">
        <v>19</v>
      </c>
    </row>
    <row r="1649" spans="1:15" x14ac:dyDescent="0.25">
      <c r="A1649" s="1">
        <v>1637</v>
      </c>
      <c r="B1649" s="1" t="s">
        <v>2661</v>
      </c>
      <c r="D1649" s="1" t="s">
        <v>167</v>
      </c>
      <c r="E1649" s="1">
        <v>3591524660568</v>
      </c>
      <c r="F1649" s="1">
        <v>466056</v>
      </c>
      <c r="I1649" s="1" t="s">
        <v>2567</v>
      </c>
      <c r="K1649" s="1" t="s">
        <v>17</v>
      </c>
      <c r="L1649" s="1" t="s">
        <v>157</v>
      </c>
      <c r="M1649" s="1" t="s">
        <v>1114</v>
      </c>
      <c r="N1649" s="2">
        <v>2</v>
      </c>
      <c r="O1649" s="1" t="s">
        <v>547</v>
      </c>
    </row>
    <row r="1650" spans="1:15" x14ac:dyDescent="0.25">
      <c r="A1650" s="1">
        <v>1638</v>
      </c>
      <c r="B1650" s="1" t="s">
        <v>2662</v>
      </c>
      <c r="D1650" s="1" t="s">
        <v>167</v>
      </c>
      <c r="E1650" s="1">
        <v>3591524660575</v>
      </c>
      <c r="F1650" s="1">
        <v>466057</v>
      </c>
      <c r="I1650" s="1" t="s">
        <v>2567</v>
      </c>
      <c r="K1650" s="1" t="s">
        <v>17</v>
      </c>
      <c r="L1650" s="1" t="s">
        <v>177</v>
      </c>
      <c r="M1650" s="1" t="s">
        <v>178</v>
      </c>
      <c r="N1650" s="2">
        <v>2</v>
      </c>
      <c r="O1650" s="1" t="s">
        <v>858</v>
      </c>
    </row>
    <row r="1651" spans="1:15" x14ac:dyDescent="0.25">
      <c r="A1651" s="1">
        <v>1639</v>
      </c>
      <c r="B1651" s="1" t="s">
        <v>2663</v>
      </c>
      <c r="D1651" s="1" t="s">
        <v>167</v>
      </c>
      <c r="E1651" s="1">
        <v>3591524660582</v>
      </c>
      <c r="F1651" s="1">
        <v>466058</v>
      </c>
      <c r="I1651" s="1" t="s">
        <v>2567</v>
      </c>
      <c r="K1651" s="1" t="s">
        <v>17</v>
      </c>
      <c r="L1651" s="1" t="s">
        <v>177</v>
      </c>
      <c r="M1651" s="1" t="s">
        <v>178</v>
      </c>
      <c r="N1651" s="2">
        <v>3</v>
      </c>
      <c r="O1651" s="1" t="s">
        <v>673</v>
      </c>
    </row>
    <row r="1652" spans="1:15" x14ac:dyDescent="0.25">
      <c r="A1652" s="1">
        <v>1640</v>
      </c>
      <c r="B1652" s="1" t="s">
        <v>2664</v>
      </c>
      <c r="D1652" s="1" t="s">
        <v>33</v>
      </c>
      <c r="E1652" s="1">
        <v>3591524660599</v>
      </c>
      <c r="F1652" s="1">
        <v>466059</v>
      </c>
      <c r="I1652" s="1" t="s">
        <v>2567</v>
      </c>
      <c r="K1652" s="1" t="s">
        <v>17</v>
      </c>
      <c r="L1652" s="1" t="s">
        <v>238</v>
      </c>
      <c r="M1652" s="1" t="s">
        <v>239</v>
      </c>
      <c r="N1652" s="2">
        <v>4</v>
      </c>
      <c r="O1652" s="1" t="s">
        <v>544</v>
      </c>
    </row>
    <row r="1653" spans="1:15" x14ac:dyDescent="0.25">
      <c r="A1653" s="1">
        <v>1641</v>
      </c>
      <c r="B1653" s="1" t="s">
        <v>2665</v>
      </c>
      <c r="D1653" s="1" t="s">
        <v>33</v>
      </c>
      <c r="E1653" s="1">
        <v>3591524660605</v>
      </c>
      <c r="F1653" s="1">
        <v>466060</v>
      </c>
      <c r="I1653" s="1" t="s">
        <v>2567</v>
      </c>
      <c r="K1653" s="1" t="s">
        <v>17</v>
      </c>
      <c r="L1653" s="1" t="s">
        <v>145</v>
      </c>
      <c r="M1653" s="1" t="s">
        <v>177</v>
      </c>
      <c r="N1653" s="2">
        <v>2</v>
      </c>
      <c r="O1653" s="1" t="s">
        <v>1003</v>
      </c>
    </row>
    <row r="1654" spans="1:15" x14ac:dyDescent="0.25">
      <c r="A1654" s="1">
        <v>1642</v>
      </c>
      <c r="B1654" s="1" t="s">
        <v>2666</v>
      </c>
      <c r="D1654" s="1" t="s">
        <v>167</v>
      </c>
      <c r="E1654" s="1">
        <v>3591524660940</v>
      </c>
      <c r="F1654" s="1">
        <v>466094</v>
      </c>
      <c r="I1654" s="1" t="s">
        <v>2567</v>
      </c>
      <c r="K1654" s="1" t="s">
        <v>17</v>
      </c>
      <c r="L1654" s="1" t="s">
        <v>157</v>
      </c>
      <c r="M1654" s="1" t="s">
        <v>1114</v>
      </c>
      <c r="N1654" s="2">
        <v>-2</v>
      </c>
      <c r="O1654" s="1" t="s">
        <v>19</v>
      </c>
    </row>
    <row r="1655" spans="1:15" x14ac:dyDescent="0.25">
      <c r="A1655" s="1">
        <v>1643</v>
      </c>
      <c r="B1655" s="1" t="s">
        <v>2667</v>
      </c>
      <c r="D1655" s="1" t="s">
        <v>167</v>
      </c>
      <c r="E1655" s="1">
        <v>3591524660957</v>
      </c>
      <c r="F1655" s="1">
        <v>466095</v>
      </c>
      <c r="I1655" s="1" t="s">
        <v>2567</v>
      </c>
      <c r="K1655" s="1" t="s">
        <v>17</v>
      </c>
      <c r="L1655" s="1" t="s">
        <v>157</v>
      </c>
      <c r="M1655" s="1" t="s">
        <v>1114</v>
      </c>
      <c r="N1655" s="2">
        <v>4</v>
      </c>
      <c r="O1655" s="1" t="s">
        <v>548</v>
      </c>
    </row>
    <row r="1656" spans="1:15" x14ac:dyDescent="0.25">
      <c r="A1656" s="1">
        <v>1644</v>
      </c>
      <c r="B1656" s="1" t="s">
        <v>2668</v>
      </c>
      <c r="D1656" s="1" t="s">
        <v>167</v>
      </c>
      <c r="E1656" s="1">
        <v>3591524660964</v>
      </c>
      <c r="F1656" s="1">
        <v>466096</v>
      </c>
      <c r="I1656" s="1" t="s">
        <v>2567</v>
      </c>
      <c r="K1656" s="1" t="s">
        <v>17</v>
      </c>
      <c r="L1656" s="1" t="s">
        <v>177</v>
      </c>
      <c r="M1656" s="1" t="s">
        <v>178</v>
      </c>
      <c r="N1656" s="2">
        <v>2</v>
      </c>
      <c r="O1656" s="1" t="s">
        <v>858</v>
      </c>
    </row>
    <row r="1657" spans="1:15" x14ac:dyDescent="0.25">
      <c r="A1657" s="1">
        <v>1645</v>
      </c>
      <c r="B1657" s="1" t="s">
        <v>2669</v>
      </c>
      <c r="D1657" s="1" t="s">
        <v>167</v>
      </c>
      <c r="E1657" s="1">
        <v>3591524660971</v>
      </c>
      <c r="F1657" s="1">
        <v>466097</v>
      </c>
      <c r="I1657" s="1" t="s">
        <v>2567</v>
      </c>
      <c r="K1657" s="1" t="s">
        <v>17</v>
      </c>
      <c r="L1657" s="1" t="s">
        <v>177</v>
      </c>
      <c r="M1657" s="1" t="s">
        <v>178</v>
      </c>
      <c r="O1657" s="1" t="s">
        <v>19</v>
      </c>
    </row>
    <row r="1658" spans="1:15" x14ac:dyDescent="0.25">
      <c r="A1658" s="1">
        <v>1646</v>
      </c>
      <c r="B1658" s="1" t="s">
        <v>2670</v>
      </c>
      <c r="D1658" s="1" t="s">
        <v>28</v>
      </c>
      <c r="E1658" s="1">
        <v>3591524660988</v>
      </c>
      <c r="F1658" s="1">
        <v>466098</v>
      </c>
      <c r="I1658" s="1" t="s">
        <v>2567</v>
      </c>
      <c r="K1658" s="1" t="s">
        <v>17</v>
      </c>
      <c r="L1658" s="1" t="s">
        <v>105</v>
      </c>
      <c r="M1658" s="1" t="s">
        <v>142</v>
      </c>
      <c r="N1658" s="2">
        <v>2</v>
      </c>
      <c r="O1658" s="1" t="s">
        <v>2623</v>
      </c>
    </row>
    <row r="1659" spans="1:15" x14ac:dyDescent="0.25">
      <c r="A1659" s="1">
        <v>1647</v>
      </c>
      <c r="B1659" s="1" t="s">
        <v>2671</v>
      </c>
      <c r="D1659" s="1" t="s">
        <v>33</v>
      </c>
      <c r="E1659" s="1">
        <v>3591524661053</v>
      </c>
      <c r="F1659" s="1">
        <v>466105</v>
      </c>
      <c r="I1659" s="1" t="s">
        <v>2567</v>
      </c>
      <c r="K1659" s="1" t="s">
        <v>17</v>
      </c>
      <c r="L1659" s="1" t="s">
        <v>65</v>
      </c>
      <c r="M1659" s="1" t="s">
        <v>54</v>
      </c>
      <c r="N1659" s="2">
        <v>6</v>
      </c>
      <c r="O1659" s="1" t="s">
        <v>1368</v>
      </c>
    </row>
    <row r="1660" spans="1:15" x14ac:dyDescent="0.25">
      <c r="A1660" s="1">
        <v>1648</v>
      </c>
      <c r="B1660" s="1" t="s">
        <v>2672</v>
      </c>
      <c r="D1660" s="1" t="s">
        <v>33</v>
      </c>
      <c r="E1660" s="1">
        <v>3591524661060</v>
      </c>
      <c r="F1660" s="1">
        <v>466106</v>
      </c>
      <c r="I1660" s="1" t="s">
        <v>2567</v>
      </c>
      <c r="K1660" s="1" t="s">
        <v>17</v>
      </c>
      <c r="L1660" s="1" t="s">
        <v>194</v>
      </c>
      <c r="M1660" s="1" t="s">
        <v>157</v>
      </c>
      <c r="N1660" s="2">
        <v>5</v>
      </c>
      <c r="O1660" s="1" t="s">
        <v>196</v>
      </c>
    </row>
    <row r="1661" spans="1:15" x14ac:dyDescent="0.25">
      <c r="A1661" s="1">
        <v>1649</v>
      </c>
      <c r="B1661" s="1" t="s">
        <v>2673</v>
      </c>
      <c r="D1661" s="1" t="s">
        <v>163</v>
      </c>
      <c r="E1661" s="1">
        <v>3591524661084</v>
      </c>
      <c r="F1661" s="1">
        <v>466108</v>
      </c>
      <c r="I1661" s="1" t="s">
        <v>2567</v>
      </c>
      <c r="K1661" s="1" t="s">
        <v>17</v>
      </c>
      <c r="L1661" s="1" t="s">
        <v>194</v>
      </c>
      <c r="M1661" s="1" t="s">
        <v>157</v>
      </c>
      <c r="N1661" s="2">
        <v>2</v>
      </c>
      <c r="O1661" s="1" t="s">
        <v>42</v>
      </c>
    </row>
    <row r="1662" spans="1:15" x14ac:dyDescent="0.25">
      <c r="A1662" s="1">
        <v>1650</v>
      </c>
      <c r="B1662" s="1" t="s">
        <v>2674</v>
      </c>
      <c r="D1662" s="1" t="s">
        <v>33</v>
      </c>
      <c r="E1662" s="1">
        <v>3591524661114</v>
      </c>
      <c r="F1662" s="1">
        <v>466111</v>
      </c>
      <c r="I1662" s="1" t="s">
        <v>2567</v>
      </c>
      <c r="K1662" s="1" t="s">
        <v>17</v>
      </c>
      <c r="L1662" s="1" t="s">
        <v>177</v>
      </c>
      <c r="M1662" s="1" t="s">
        <v>414</v>
      </c>
      <c r="N1662" s="2">
        <v>6</v>
      </c>
      <c r="O1662" s="1" t="s">
        <v>196</v>
      </c>
    </row>
    <row r="1663" spans="1:15" x14ac:dyDescent="0.25">
      <c r="A1663" s="1">
        <v>1651</v>
      </c>
      <c r="B1663" s="1" t="s">
        <v>2675</v>
      </c>
      <c r="D1663" s="1" t="s">
        <v>33</v>
      </c>
      <c r="E1663" s="1">
        <v>3591524661190</v>
      </c>
      <c r="F1663" s="1">
        <v>466119</v>
      </c>
      <c r="I1663" s="1" t="s">
        <v>2567</v>
      </c>
      <c r="K1663" s="1" t="s">
        <v>17</v>
      </c>
      <c r="L1663" s="1" t="s">
        <v>41</v>
      </c>
      <c r="M1663" s="1" t="s">
        <v>35</v>
      </c>
      <c r="N1663" s="2">
        <v>4</v>
      </c>
      <c r="O1663" s="1" t="s">
        <v>262</v>
      </c>
    </row>
    <row r="1664" spans="1:15" x14ac:dyDescent="0.25">
      <c r="A1664" s="1">
        <v>1652</v>
      </c>
      <c r="B1664" s="1" t="s">
        <v>2676</v>
      </c>
      <c r="D1664" s="1" t="s">
        <v>33</v>
      </c>
      <c r="E1664" s="1">
        <v>3591524661206</v>
      </c>
      <c r="F1664" s="1">
        <v>466120</v>
      </c>
      <c r="I1664" s="1" t="s">
        <v>2567</v>
      </c>
      <c r="K1664" s="1" t="s">
        <v>17</v>
      </c>
      <c r="L1664" s="1" t="s">
        <v>145</v>
      </c>
      <c r="M1664" s="1" t="s">
        <v>177</v>
      </c>
      <c r="N1664" s="2">
        <v>4</v>
      </c>
      <c r="O1664" s="1" t="s">
        <v>1334</v>
      </c>
    </row>
    <row r="1665" spans="1:15" x14ac:dyDescent="0.25">
      <c r="A1665" s="1">
        <v>1653</v>
      </c>
      <c r="B1665" s="1" t="s">
        <v>2677</v>
      </c>
      <c r="D1665" s="1" t="s">
        <v>33</v>
      </c>
      <c r="E1665" s="1">
        <v>3591524661480</v>
      </c>
      <c r="F1665" s="1">
        <v>466148</v>
      </c>
      <c r="I1665" s="1" t="s">
        <v>2567</v>
      </c>
      <c r="K1665" s="1" t="s">
        <v>17</v>
      </c>
      <c r="L1665" s="1" t="s">
        <v>65</v>
      </c>
      <c r="M1665" s="1" t="s">
        <v>54</v>
      </c>
      <c r="N1665" s="2">
        <v>6</v>
      </c>
      <c r="O1665" s="1" t="s">
        <v>1368</v>
      </c>
    </row>
    <row r="1666" spans="1:15" x14ac:dyDescent="0.25">
      <c r="A1666" s="1">
        <v>1654</v>
      </c>
      <c r="B1666" s="1" t="s">
        <v>2678</v>
      </c>
      <c r="D1666" s="1" t="s">
        <v>33</v>
      </c>
      <c r="E1666" s="1">
        <v>3591524661497</v>
      </c>
      <c r="F1666" s="1">
        <v>466149</v>
      </c>
      <c r="I1666" s="1" t="s">
        <v>2567</v>
      </c>
      <c r="K1666" s="1" t="s">
        <v>17</v>
      </c>
      <c r="L1666" s="1" t="s">
        <v>233</v>
      </c>
      <c r="M1666" s="1" t="s">
        <v>570</v>
      </c>
      <c r="N1666" s="2">
        <v>8</v>
      </c>
      <c r="O1666" s="1" t="s">
        <v>1550</v>
      </c>
    </row>
    <row r="1667" spans="1:15" x14ac:dyDescent="0.25">
      <c r="A1667" s="1">
        <v>1655</v>
      </c>
      <c r="B1667" s="1" t="s">
        <v>2679</v>
      </c>
      <c r="D1667" s="1" t="s">
        <v>33</v>
      </c>
      <c r="E1667" s="1">
        <v>3591524661503</v>
      </c>
      <c r="F1667" s="1">
        <v>466150</v>
      </c>
      <c r="I1667" s="1" t="s">
        <v>2567</v>
      </c>
      <c r="K1667" s="1" t="s">
        <v>17</v>
      </c>
      <c r="L1667" s="1" t="s">
        <v>65</v>
      </c>
      <c r="M1667" s="1" t="s">
        <v>54</v>
      </c>
      <c r="N1667" s="2">
        <v>6</v>
      </c>
      <c r="O1667" s="1" t="s">
        <v>1368</v>
      </c>
    </row>
    <row r="1668" spans="1:15" x14ac:dyDescent="0.25">
      <c r="A1668" s="1">
        <v>1656</v>
      </c>
      <c r="B1668" s="1" t="s">
        <v>2680</v>
      </c>
      <c r="D1668" s="1" t="s">
        <v>33</v>
      </c>
      <c r="E1668" s="1">
        <v>3591524661510</v>
      </c>
      <c r="F1668" s="1">
        <v>466151</v>
      </c>
      <c r="I1668" s="1" t="s">
        <v>2567</v>
      </c>
      <c r="K1668" s="1" t="s">
        <v>17</v>
      </c>
      <c r="L1668" s="1" t="s">
        <v>233</v>
      </c>
      <c r="M1668" s="1" t="s">
        <v>570</v>
      </c>
      <c r="N1668" s="2">
        <v>8</v>
      </c>
      <c r="O1668" s="1" t="s">
        <v>1550</v>
      </c>
    </row>
    <row r="1669" spans="1:15" x14ac:dyDescent="0.25">
      <c r="A1669" s="1">
        <v>1657</v>
      </c>
      <c r="B1669" s="1" t="s">
        <v>2681</v>
      </c>
      <c r="D1669" s="1" t="s">
        <v>163</v>
      </c>
      <c r="E1669" s="1">
        <v>3591524661633</v>
      </c>
      <c r="F1669" s="1">
        <v>466163</v>
      </c>
      <c r="I1669" s="1" t="s">
        <v>2567</v>
      </c>
      <c r="K1669" s="1" t="s">
        <v>17</v>
      </c>
      <c r="L1669" s="1" t="s">
        <v>30</v>
      </c>
      <c r="M1669" s="1" t="s">
        <v>433</v>
      </c>
      <c r="N1669" s="2">
        <v>3</v>
      </c>
      <c r="O1669" s="1" t="s">
        <v>2682</v>
      </c>
    </row>
    <row r="1670" spans="1:15" x14ac:dyDescent="0.25">
      <c r="A1670" s="1">
        <v>1658</v>
      </c>
      <c r="B1670" s="1" t="s">
        <v>2683</v>
      </c>
      <c r="D1670" s="1" t="s">
        <v>33</v>
      </c>
      <c r="E1670" s="1">
        <v>3591524661695</v>
      </c>
      <c r="F1670" s="1">
        <v>466169</v>
      </c>
      <c r="I1670" s="1" t="s">
        <v>2567</v>
      </c>
      <c r="K1670" s="1" t="s">
        <v>17</v>
      </c>
      <c r="L1670" s="1" t="s">
        <v>41</v>
      </c>
      <c r="M1670" s="1" t="s">
        <v>35</v>
      </c>
      <c r="N1670" s="2">
        <v>4</v>
      </c>
      <c r="O1670" s="1" t="s">
        <v>262</v>
      </c>
    </row>
    <row r="1671" spans="1:15" x14ac:dyDescent="0.25">
      <c r="A1671" s="1">
        <v>1659</v>
      </c>
      <c r="B1671" s="1" t="s">
        <v>2684</v>
      </c>
      <c r="D1671" s="1" t="s">
        <v>1674</v>
      </c>
      <c r="E1671" s="1">
        <v>3591524661886</v>
      </c>
      <c r="F1671" s="1">
        <v>466188</v>
      </c>
      <c r="I1671" s="1" t="s">
        <v>2567</v>
      </c>
      <c r="K1671" s="1" t="s">
        <v>17</v>
      </c>
      <c r="L1671" s="1" t="s">
        <v>177</v>
      </c>
      <c r="M1671" s="1" t="s">
        <v>178</v>
      </c>
      <c r="N1671" s="2">
        <v>5</v>
      </c>
      <c r="O1671" s="1" t="s">
        <v>154</v>
      </c>
    </row>
    <row r="1672" spans="1:15" x14ac:dyDescent="0.25">
      <c r="A1672" s="1">
        <v>1660</v>
      </c>
      <c r="B1672" s="1" t="s">
        <v>2685</v>
      </c>
      <c r="D1672" s="1" t="s">
        <v>1674</v>
      </c>
      <c r="E1672" s="1">
        <v>3591524661893</v>
      </c>
      <c r="F1672" s="1">
        <v>466189</v>
      </c>
      <c r="I1672" s="1" t="s">
        <v>2567</v>
      </c>
      <c r="K1672" s="1" t="s">
        <v>17</v>
      </c>
      <c r="L1672" s="1" t="s">
        <v>177</v>
      </c>
      <c r="M1672" s="1" t="s">
        <v>178</v>
      </c>
      <c r="N1672" s="2">
        <v>5</v>
      </c>
      <c r="O1672" s="1" t="s">
        <v>154</v>
      </c>
    </row>
    <row r="1673" spans="1:15" x14ac:dyDescent="0.25">
      <c r="A1673" s="1">
        <v>1661</v>
      </c>
      <c r="B1673" s="1" t="s">
        <v>2686</v>
      </c>
      <c r="D1673" s="1" t="s">
        <v>33</v>
      </c>
      <c r="E1673" s="1">
        <v>3591524662067</v>
      </c>
      <c r="F1673" s="1">
        <v>466206</v>
      </c>
      <c r="I1673" s="1" t="s">
        <v>2567</v>
      </c>
      <c r="K1673" s="1" t="s">
        <v>17</v>
      </c>
      <c r="L1673" s="1" t="s">
        <v>65</v>
      </c>
      <c r="M1673" s="1" t="s">
        <v>54</v>
      </c>
      <c r="N1673" s="2">
        <v>3</v>
      </c>
      <c r="O1673" s="1" t="s">
        <v>1018</v>
      </c>
    </row>
    <row r="1674" spans="1:15" x14ac:dyDescent="0.25">
      <c r="A1674" s="1">
        <v>1662</v>
      </c>
      <c r="B1674" s="1" t="s">
        <v>2687</v>
      </c>
      <c r="D1674" s="1" t="s">
        <v>33</v>
      </c>
      <c r="E1674" s="1">
        <v>3591524662074</v>
      </c>
      <c r="F1674" s="1">
        <v>466207</v>
      </c>
      <c r="I1674" s="1" t="s">
        <v>2567</v>
      </c>
      <c r="K1674" s="1" t="s">
        <v>17</v>
      </c>
      <c r="L1674" s="1" t="s">
        <v>58</v>
      </c>
      <c r="M1674" s="1" t="s">
        <v>143</v>
      </c>
      <c r="N1674" s="2">
        <v>1</v>
      </c>
      <c r="O1674" s="1" t="s">
        <v>143</v>
      </c>
    </row>
    <row r="1675" spans="1:15" x14ac:dyDescent="0.25">
      <c r="A1675" s="1">
        <v>1663</v>
      </c>
      <c r="B1675" s="1" t="s">
        <v>2688</v>
      </c>
      <c r="D1675" s="1" t="s">
        <v>167</v>
      </c>
      <c r="E1675" s="1">
        <v>3591524662180</v>
      </c>
      <c r="F1675" s="1">
        <v>466218</v>
      </c>
      <c r="I1675" s="1" t="s">
        <v>2567</v>
      </c>
      <c r="K1675" s="1" t="s">
        <v>17</v>
      </c>
      <c r="L1675" s="1" t="s">
        <v>177</v>
      </c>
      <c r="M1675" s="1" t="s">
        <v>178</v>
      </c>
      <c r="N1675" s="2">
        <v>11</v>
      </c>
      <c r="O1675" s="1" t="s">
        <v>1743</v>
      </c>
    </row>
    <row r="1676" spans="1:15" x14ac:dyDescent="0.25">
      <c r="A1676" s="1">
        <v>1664</v>
      </c>
      <c r="B1676" s="1" t="s">
        <v>2689</v>
      </c>
      <c r="D1676" s="1" t="s">
        <v>167</v>
      </c>
      <c r="E1676" s="1">
        <v>3591524662197</v>
      </c>
      <c r="F1676" s="1">
        <v>466219</v>
      </c>
      <c r="I1676" s="1" t="s">
        <v>2567</v>
      </c>
      <c r="K1676" s="1" t="s">
        <v>17</v>
      </c>
      <c r="L1676" s="1" t="s">
        <v>157</v>
      </c>
      <c r="M1676" s="1" t="s">
        <v>1114</v>
      </c>
      <c r="N1676" s="2">
        <v>12</v>
      </c>
      <c r="O1676" s="1" t="s">
        <v>717</v>
      </c>
    </row>
    <row r="1677" spans="1:15" x14ac:dyDescent="0.25">
      <c r="A1677" s="1">
        <v>1665</v>
      </c>
      <c r="B1677" s="1" t="s">
        <v>2690</v>
      </c>
      <c r="D1677" s="1" t="s">
        <v>167</v>
      </c>
      <c r="E1677" s="1">
        <v>3591524662203</v>
      </c>
      <c r="F1677" s="1">
        <v>466220</v>
      </c>
      <c r="I1677" s="1" t="s">
        <v>2567</v>
      </c>
      <c r="K1677" s="1" t="s">
        <v>17</v>
      </c>
      <c r="L1677" s="1" t="s">
        <v>177</v>
      </c>
      <c r="M1677" s="1" t="s">
        <v>178</v>
      </c>
      <c r="N1677" s="2">
        <v>11</v>
      </c>
      <c r="O1677" s="1" t="s">
        <v>1743</v>
      </c>
    </row>
    <row r="1678" spans="1:15" x14ac:dyDescent="0.25">
      <c r="A1678" s="1">
        <v>1666</v>
      </c>
      <c r="B1678" s="1" t="s">
        <v>2691</v>
      </c>
      <c r="D1678" s="1" t="s">
        <v>167</v>
      </c>
      <c r="E1678" s="1">
        <v>3591524662210</v>
      </c>
      <c r="F1678" s="1">
        <v>466221</v>
      </c>
      <c r="I1678" s="1" t="s">
        <v>2567</v>
      </c>
      <c r="K1678" s="1" t="s">
        <v>17</v>
      </c>
      <c r="L1678" s="1" t="s">
        <v>157</v>
      </c>
      <c r="M1678" s="1" t="s">
        <v>1114</v>
      </c>
      <c r="N1678" s="2">
        <v>5</v>
      </c>
      <c r="O1678" s="1" t="s">
        <v>146</v>
      </c>
    </row>
    <row r="1679" spans="1:15" x14ac:dyDescent="0.25">
      <c r="A1679" s="1">
        <v>1667</v>
      </c>
      <c r="B1679" s="1" t="s">
        <v>2692</v>
      </c>
      <c r="D1679" s="1" t="s">
        <v>167</v>
      </c>
      <c r="E1679" s="1">
        <v>3591524662302</v>
      </c>
      <c r="F1679" s="1">
        <v>466230</v>
      </c>
      <c r="I1679" s="1" t="s">
        <v>2567</v>
      </c>
      <c r="K1679" s="1" t="s">
        <v>17</v>
      </c>
      <c r="L1679" s="1" t="s">
        <v>157</v>
      </c>
      <c r="M1679" s="1" t="s">
        <v>1114</v>
      </c>
      <c r="N1679" s="2">
        <v>8</v>
      </c>
      <c r="O1679" s="1" t="s">
        <v>518</v>
      </c>
    </row>
    <row r="1680" spans="1:15" x14ac:dyDescent="0.25">
      <c r="A1680" s="1">
        <v>1668</v>
      </c>
      <c r="B1680" s="1" t="s">
        <v>2693</v>
      </c>
      <c r="D1680" s="1" t="s">
        <v>167</v>
      </c>
      <c r="E1680" s="1">
        <v>3591524662388</v>
      </c>
      <c r="F1680" s="1">
        <v>466238</v>
      </c>
      <c r="I1680" s="1" t="s">
        <v>2567</v>
      </c>
      <c r="K1680" s="1" t="s">
        <v>17</v>
      </c>
      <c r="L1680" s="1" t="s">
        <v>157</v>
      </c>
      <c r="M1680" s="1" t="s">
        <v>1114</v>
      </c>
      <c r="N1680" s="2">
        <v>10</v>
      </c>
      <c r="O1680" s="1" t="s">
        <v>320</v>
      </c>
    </row>
    <row r="1681" spans="1:15" x14ac:dyDescent="0.25">
      <c r="A1681" s="1">
        <v>1669</v>
      </c>
      <c r="B1681" s="1" t="s">
        <v>2694</v>
      </c>
      <c r="D1681" s="1" t="s">
        <v>193</v>
      </c>
      <c r="E1681" s="1">
        <v>3591524662449</v>
      </c>
      <c r="F1681" s="1">
        <v>466244</v>
      </c>
      <c r="I1681" s="1" t="s">
        <v>2567</v>
      </c>
      <c r="K1681" s="1" t="s">
        <v>17</v>
      </c>
      <c r="L1681" s="1" t="s">
        <v>194</v>
      </c>
      <c r="M1681" s="1" t="s">
        <v>157</v>
      </c>
      <c r="N1681" s="2">
        <v>5</v>
      </c>
      <c r="O1681" s="1" t="s">
        <v>196</v>
      </c>
    </row>
    <row r="1682" spans="1:15" x14ac:dyDescent="0.25">
      <c r="A1682" s="1">
        <v>1670</v>
      </c>
      <c r="B1682" s="1" t="s">
        <v>2695</v>
      </c>
      <c r="D1682" s="1" t="s">
        <v>163</v>
      </c>
      <c r="E1682" s="1">
        <v>3591524662555</v>
      </c>
      <c r="F1682" s="1">
        <v>466255</v>
      </c>
      <c r="I1682" s="1" t="s">
        <v>2567</v>
      </c>
      <c r="K1682" s="1" t="s">
        <v>17</v>
      </c>
      <c r="L1682" s="1" t="s">
        <v>145</v>
      </c>
      <c r="M1682" s="1" t="s">
        <v>177</v>
      </c>
      <c r="N1682" s="2">
        <v>4</v>
      </c>
      <c r="O1682" s="1" t="s">
        <v>1334</v>
      </c>
    </row>
    <row r="1683" spans="1:15" x14ac:dyDescent="0.25">
      <c r="A1683" s="1">
        <v>1671</v>
      </c>
      <c r="B1683" s="1" t="s">
        <v>2696</v>
      </c>
      <c r="D1683" s="1" t="s">
        <v>33</v>
      </c>
      <c r="E1683" s="1">
        <v>3591524662609</v>
      </c>
      <c r="F1683" s="1">
        <v>466260</v>
      </c>
      <c r="I1683" s="1" t="s">
        <v>2567</v>
      </c>
      <c r="K1683" s="1" t="s">
        <v>17</v>
      </c>
      <c r="L1683" s="1" t="s">
        <v>185</v>
      </c>
      <c r="M1683" s="1" t="s">
        <v>570</v>
      </c>
      <c r="N1683" s="2">
        <v>4</v>
      </c>
      <c r="O1683" s="1" t="s">
        <v>1303</v>
      </c>
    </row>
    <row r="1684" spans="1:15" x14ac:dyDescent="0.25">
      <c r="A1684" s="1">
        <v>1672</v>
      </c>
      <c r="B1684" s="1" t="s">
        <v>2697</v>
      </c>
      <c r="D1684" s="1" t="s">
        <v>33</v>
      </c>
      <c r="E1684" s="1">
        <v>3591524662647</v>
      </c>
      <c r="F1684" s="1">
        <v>466264</v>
      </c>
      <c r="I1684" s="1" t="s">
        <v>2567</v>
      </c>
      <c r="K1684" s="1" t="s">
        <v>17</v>
      </c>
      <c r="L1684" s="1" t="s">
        <v>58</v>
      </c>
      <c r="M1684" s="1" t="s">
        <v>143</v>
      </c>
      <c r="N1684" s="2">
        <v>4</v>
      </c>
      <c r="O1684" s="1" t="s">
        <v>47</v>
      </c>
    </row>
    <row r="1685" spans="1:15" x14ac:dyDescent="0.25">
      <c r="A1685" s="1">
        <v>1673</v>
      </c>
      <c r="B1685" s="1" t="s">
        <v>2698</v>
      </c>
      <c r="D1685" s="1" t="s">
        <v>141</v>
      </c>
      <c r="E1685" s="1">
        <v>3591524662708</v>
      </c>
      <c r="F1685" s="1">
        <v>466270</v>
      </c>
      <c r="I1685" s="1" t="s">
        <v>2567</v>
      </c>
      <c r="K1685" s="1" t="s">
        <v>17</v>
      </c>
      <c r="L1685" s="1" t="s">
        <v>30</v>
      </c>
      <c r="M1685" s="1" t="s">
        <v>433</v>
      </c>
      <c r="N1685" s="2">
        <v>1</v>
      </c>
      <c r="O1685" s="1" t="s">
        <v>433</v>
      </c>
    </row>
    <row r="1686" spans="1:15" x14ac:dyDescent="0.25">
      <c r="A1686" s="1">
        <v>1674</v>
      </c>
      <c r="B1686" s="1" t="s">
        <v>2699</v>
      </c>
      <c r="D1686" s="1" t="s">
        <v>141</v>
      </c>
      <c r="E1686" s="1">
        <v>3591524662722</v>
      </c>
      <c r="F1686" s="1">
        <v>466272</v>
      </c>
      <c r="I1686" s="1" t="s">
        <v>2567</v>
      </c>
      <c r="K1686" s="1" t="s">
        <v>17</v>
      </c>
      <c r="L1686" s="1" t="s">
        <v>30</v>
      </c>
      <c r="M1686" s="1" t="s">
        <v>433</v>
      </c>
      <c r="N1686" s="2">
        <v>2</v>
      </c>
      <c r="O1686" s="1" t="s">
        <v>2700</v>
      </c>
    </row>
    <row r="1687" spans="1:15" x14ac:dyDescent="0.25">
      <c r="A1687" s="1">
        <v>1675</v>
      </c>
      <c r="B1687" s="1" t="s">
        <v>2701</v>
      </c>
      <c r="D1687" s="1" t="s">
        <v>163</v>
      </c>
      <c r="E1687" s="1">
        <v>3591524662814</v>
      </c>
      <c r="F1687" s="1">
        <v>466281</v>
      </c>
      <c r="I1687" s="1" t="s">
        <v>2567</v>
      </c>
      <c r="K1687" s="1" t="s">
        <v>17</v>
      </c>
      <c r="L1687" s="1" t="s">
        <v>2702</v>
      </c>
      <c r="M1687" s="1" t="s">
        <v>97</v>
      </c>
      <c r="N1687" s="2">
        <v>1</v>
      </c>
      <c r="O1687" s="1" t="s">
        <v>97</v>
      </c>
    </row>
    <row r="1688" spans="1:15" x14ac:dyDescent="0.25">
      <c r="A1688" s="1">
        <v>1676</v>
      </c>
      <c r="B1688" s="1" t="s">
        <v>2703</v>
      </c>
      <c r="D1688" s="1" t="s">
        <v>163</v>
      </c>
      <c r="E1688" s="1">
        <v>3591524662838</v>
      </c>
      <c r="F1688" s="1">
        <v>466283</v>
      </c>
      <c r="I1688" s="1" t="s">
        <v>2567</v>
      </c>
      <c r="K1688" s="1" t="s">
        <v>17</v>
      </c>
      <c r="L1688" s="1" t="s">
        <v>184</v>
      </c>
      <c r="M1688" s="1" t="s">
        <v>185</v>
      </c>
      <c r="N1688" s="2">
        <v>3</v>
      </c>
      <c r="O1688" s="1" t="s">
        <v>1011</v>
      </c>
    </row>
    <row r="1689" spans="1:15" x14ac:dyDescent="0.25">
      <c r="A1689" s="1">
        <v>1677</v>
      </c>
      <c r="B1689" s="1" t="s">
        <v>2704</v>
      </c>
      <c r="D1689" s="1" t="s">
        <v>163</v>
      </c>
      <c r="E1689" s="1">
        <v>3591524662869</v>
      </c>
      <c r="F1689" s="1">
        <v>466286</v>
      </c>
      <c r="I1689" s="1" t="s">
        <v>2567</v>
      </c>
      <c r="K1689" s="1" t="s">
        <v>17</v>
      </c>
      <c r="L1689" s="1" t="s">
        <v>187</v>
      </c>
      <c r="M1689" s="1" t="s">
        <v>903</v>
      </c>
      <c r="N1689" s="2">
        <v>6</v>
      </c>
      <c r="O1689" s="1" t="s">
        <v>310</v>
      </c>
    </row>
    <row r="1690" spans="1:15" x14ac:dyDescent="0.25">
      <c r="A1690" s="1">
        <v>1678</v>
      </c>
      <c r="B1690" s="1" t="s">
        <v>2705</v>
      </c>
      <c r="D1690" s="1" t="s">
        <v>2706</v>
      </c>
      <c r="E1690" s="1">
        <v>3591524662937</v>
      </c>
      <c r="F1690" s="1">
        <v>466293</v>
      </c>
      <c r="I1690" s="1" t="s">
        <v>2567</v>
      </c>
      <c r="K1690" s="1" t="s">
        <v>17</v>
      </c>
      <c r="L1690" s="1" t="s">
        <v>58</v>
      </c>
      <c r="M1690" s="1" t="s">
        <v>143</v>
      </c>
      <c r="N1690" s="2">
        <v>3</v>
      </c>
      <c r="O1690" s="1" t="s">
        <v>149</v>
      </c>
    </row>
    <row r="1691" spans="1:15" x14ac:dyDescent="0.25">
      <c r="A1691" s="1">
        <v>1679</v>
      </c>
      <c r="B1691" s="1" t="s">
        <v>2707</v>
      </c>
      <c r="D1691" s="1" t="s">
        <v>193</v>
      </c>
      <c r="E1691" s="1">
        <v>3591524663637</v>
      </c>
      <c r="F1691" s="1">
        <v>466363</v>
      </c>
      <c r="I1691" s="1" t="s">
        <v>2567</v>
      </c>
      <c r="K1691" s="1" t="s">
        <v>17</v>
      </c>
      <c r="L1691" s="1" t="s">
        <v>194</v>
      </c>
      <c r="M1691" s="1" t="s">
        <v>157</v>
      </c>
      <c r="N1691" s="2">
        <v>3</v>
      </c>
      <c r="O1691" s="1" t="s">
        <v>97</v>
      </c>
    </row>
    <row r="1692" spans="1:15" x14ac:dyDescent="0.25">
      <c r="A1692" s="1">
        <v>1680</v>
      </c>
      <c r="B1692" s="1" t="s">
        <v>2708</v>
      </c>
      <c r="D1692" s="1" t="s">
        <v>163</v>
      </c>
      <c r="E1692" s="1">
        <v>3591524663774</v>
      </c>
      <c r="F1692" s="1">
        <v>466377</v>
      </c>
      <c r="I1692" s="1" t="s">
        <v>2567</v>
      </c>
      <c r="K1692" s="1" t="s">
        <v>17</v>
      </c>
      <c r="L1692" s="1" t="s">
        <v>233</v>
      </c>
      <c r="M1692" s="1" t="s">
        <v>234</v>
      </c>
      <c r="N1692" s="2">
        <v>3</v>
      </c>
      <c r="O1692" s="1" t="s">
        <v>240</v>
      </c>
    </row>
    <row r="1693" spans="1:15" x14ac:dyDescent="0.25">
      <c r="A1693" s="1">
        <v>1681</v>
      </c>
      <c r="B1693" s="1" t="s">
        <v>2709</v>
      </c>
      <c r="D1693" s="1" t="s">
        <v>163</v>
      </c>
      <c r="E1693" s="1">
        <v>3591524663781</v>
      </c>
      <c r="F1693" s="1">
        <v>466378</v>
      </c>
      <c r="I1693" s="1" t="s">
        <v>2567</v>
      </c>
      <c r="K1693" s="1" t="s">
        <v>17</v>
      </c>
      <c r="L1693" s="1" t="s">
        <v>238</v>
      </c>
      <c r="M1693" s="1" t="s">
        <v>239</v>
      </c>
      <c r="N1693" s="2">
        <v>1</v>
      </c>
      <c r="O1693" s="1" t="s">
        <v>239</v>
      </c>
    </row>
    <row r="1694" spans="1:15" x14ac:dyDescent="0.25">
      <c r="A1694" s="1">
        <v>1682</v>
      </c>
      <c r="B1694" s="1" t="s">
        <v>2710</v>
      </c>
      <c r="D1694" s="1" t="s">
        <v>39</v>
      </c>
      <c r="E1694" s="1">
        <v>3591524663859</v>
      </c>
      <c r="F1694" s="1">
        <v>466385</v>
      </c>
      <c r="I1694" s="1" t="s">
        <v>2567</v>
      </c>
      <c r="K1694" s="1" t="s">
        <v>17</v>
      </c>
      <c r="L1694" s="1" t="s">
        <v>239</v>
      </c>
      <c r="M1694" s="1" t="s">
        <v>446</v>
      </c>
      <c r="N1694" s="2">
        <v>1</v>
      </c>
      <c r="O1694" s="1" t="s">
        <v>446</v>
      </c>
    </row>
    <row r="1695" spans="1:15" x14ac:dyDescent="0.25">
      <c r="A1695" s="1">
        <v>1683</v>
      </c>
      <c r="B1695" s="1" t="s">
        <v>2711</v>
      </c>
      <c r="D1695" s="1" t="s">
        <v>39</v>
      </c>
      <c r="E1695" s="1">
        <v>3591524663866</v>
      </c>
      <c r="F1695" s="1">
        <v>466386</v>
      </c>
      <c r="I1695" s="1" t="s">
        <v>2567</v>
      </c>
      <c r="K1695" s="1" t="s">
        <v>17</v>
      </c>
      <c r="L1695" s="1" t="s">
        <v>239</v>
      </c>
      <c r="M1695" s="1" t="s">
        <v>446</v>
      </c>
      <c r="N1695" s="2">
        <v>1</v>
      </c>
      <c r="O1695" s="1" t="s">
        <v>446</v>
      </c>
    </row>
    <row r="1696" spans="1:15" x14ac:dyDescent="0.25">
      <c r="A1696" s="1">
        <v>1684</v>
      </c>
      <c r="B1696" s="1" t="s">
        <v>2712</v>
      </c>
      <c r="D1696" s="1" t="s">
        <v>33</v>
      </c>
      <c r="E1696" s="1">
        <v>3591524664764</v>
      </c>
      <c r="F1696" s="1">
        <v>466476</v>
      </c>
      <c r="I1696" s="1" t="s">
        <v>2567</v>
      </c>
      <c r="K1696" s="1" t="s">
        <v>17</v>
      </c>
      <c r="L1696" s="1" t="s">
        <v>105</v>
      </c>
      <c r="M1696" s="1" t="s">
        <v>354</v>
      </c>
      <c r="N1696" s="2">
        <v>3</v>
      </c>
      <c r="O1696" s="1" t="s">
        <v>2713</v>
      </c>
    </row>
    <row r="1697" spans="1:15" x14ac:dyDescent="0.25">
      <c r="A1697" s="1">
        <v>1685</v>
      </c>
      <c r="B1697" s="1" t="s">
        <v>2714</v>
      </c>
      <c r="D1697" s="1" t="s">
        <v>33</v>
      </c>
      <c r="E1697" s="1">
        <v>3591524664771</v>
      </c>
      <c r="F1697" s="1">
        <v>466477</v>
      </c>
      <c r="I1697" s="1" t="s">
        <v>2567</v>
      </c>
      <c r="K1697" s="1" t="s">
        <v>17</v>
      </c>
      <c r="L1697" s="1" t="s">
        <v>462</v>
      </c>
      <c r="M1697" s="1" t="s">
        <v>2715</v>
      </c>
      <c r="N1697" s="2">
        <v>3</v>
      </c>
      <c r="O1697" s="1" t="s">
        <v>2716</v>
      </c>
    </row>
    <row r="1698" spans="1:15" x14ac:dyDescent="0.25">
      <c r="A1698" s="1">
        <v>1686</v>
      </c>
      <c r="B1698" s="1" t="s">
        <v>2717</v>
      </c>
      <c r="D1698" s="1" t="s">
        <v>33</v>
      </c>
      <c r="E1698" s="1">
        <v>3591524664962</v>
      </c>
      <c r="F1698" s="1">
        <v>466496</v>
      </c>
      <c r="I1698" s="1" t="s">
        <v>2567</v>
      </c>
      <c r="K1698" s="1" t="s">
        <v>17</v>
      </c>
      <c r="L1698" s="1" t="s">
        <v>164</v>
      </c>
      <c r="M1698" s="1" t="s">
        <v>41</v>
      </c>
      <c r="N1698" s="2">
        <v>1</v>
      </c>
      <c r="O1698" s="1" t="s">
        <v>41</v>
      </c>
    </row>
    <row r="1699" spans="1:15" x14ac:dyDescent="0.25">
      <c r="A1699" s="1">
        <v>1687</v>
      </c>
      <c r="B1699" s="1" t="s">
        <v>2718</v>
      </c>
      <c r="D1699" s="1" t="s">
        <v>33</v>
      </c>
      <c r="E1699" s="1">
        <v>3591524664979</v>
      </c>
      <c r="F1699" s="1">
        <v>466497</v>
      </c>
      <c r="I1699" s="1" t="s">
        <v>2567</v>
      </c>
      <c r="K1699" s="1" t="s">
        <v>17</v>
      </c>
      <c r="L1699" s="1" t="s">
        <v>371</v>
      </c>
      <c r="M1699" s="1" t="s">
        <v>145</v>
      </c>
      <c r="N1699" s="2">
        <v>1</v>
      </c>
      <c r="O1699" s="1" t="s">
        <v>145</v>
      </c>
    </row>
    <row r="1700" spans="1:15" x14ac:dyDescent="0.25">
      <c r="A1700" s="1">
        <v>1688</v>
      </c>
      <c r="B1700" s="1" t="s">
        <v>2719</v>
      </c>
      <c r="D1700" s="1" t="s">
        <v>33</v>
      </c>
      <c r="E1700" s="1">
        <v>3591524665037</v>
      </c>
      <c r="F1700" s="1">
        <v>466503</v>
      </c>
      <c r="I1700" s="1" t="s">
        <v>2567</v>
      </c>
      <c r="K1700" s="1" t="s">
        <v>17</v>
      </c>
      <c r="L1700" s="1" t="s">
        <v>142</v>
      </c>
      <c r="M1700" s="1" t="s">
        <v>343</v>
      </c>
      <c r="N1700" s="2">
        <v>6</v>
      </c>
      <c r="O1700" s="1" t="s">
        <v>1577</v>
      </c>
    </row>
    <row r="1701" spans="1:15" x14ac:dyDescent="0.25">
      <c r="A1701" s="1">
        <v>1689</v>
      </c>
      <c r="B1701" s="1" t="s">
        <v>2720</v>
      </c>
      <c r="D1701" s="1" t="s">
        <v>33</v>
      </c>
      <c r="E1701" s="1">
        <v>3591524665334</v>
      </c>
      <c r="F1701" s="1">
        <v>466533</v>
      </c>
      <c r="I1701" s="1" t="s">
        <v>2567</v>
      </c>
      <c r="K1701" s="1" t="s">
        <v>17</v>
      </c>
      <c r="L1701" s="1" t="s">
        <v>550</v>
      </c>
      <c r="M1701" s="1" t="s">
        <v>216</v>
      </c>
      <c r="N1701" s="2">
        <v>4</v>
      </c>
      <c r="O1701" s="1" t="s">
        <v>2721</v>
      </c>
    </row>
    <row r="1702" spans="1:15" x14ac:dyDescent="0.25">
      <c r="A1702" s="1">
        <v>1690</v>
      </c>
      <c r="B1702" s="1" t="s">
        <v>2722</v>
      </c>
      <c r="D1702" s="1" t="s">
        <v>33</v>
      </c>
      <c r="E1702" s="1">
        <v>3591524665358</v>
      </c>
      <c r="F1702" s="1">
        <v>466535</v>
      </c>
      <c r="I1702" s="1" t="s">
        <v>2567</v>
      </c>
      <c r="K1702" s="1" t="s">
        <v>17</v>
      </c>
      <c r="L1702" s="1" t="s">
        <v>238</v>
      </c>
      <c r="M1702" s="1" t="s">
        <v>239</v>
      </c>
      <c r="N1702" s="2">
        <v>6</v>
      </c>
      <c r="O1702" s="1" t="s">
        <v>46</v>
      </c>
    </row>
    <row r="1703" spans="1:15" x14ac:dyDescent="0.25">
      <c r="A1703" s="1">
        <v>1691</v>
      </c>
      <c r="B1703" s="1" t="s">
        <v>2723</v>
      </c>
      <c r="D1703" s="1" t="s">
        <v>33</v>
      </c>
      <c r="E1703" s="1">
        <v>3591524665365</v>
      </c>
      <c r="F1703" s="1">
        <v>466536</v>
      </c>
      <c r="I1703" s="1" t="s">
        <v>2567</v>
      </c>
      <c r="K1703" s="1" t="s">
        <v>17</v>
      </c>
      <c r="L1703" s="1" t="s">
        <v>177</v>
      </c>
      <c r="M1703" s="1" t="s">
        <v>178</v>
      </c>
      <c r="N1703" s="2">
        <v>5</v>
      </c>
      <c r="O1703" s="1" t="s">
        <v>154</v>
      </c>
    </row>
    <row r="1704" spans="1:15" x14ac:dyDescent="0.25">
      <c r="A1704" s="1">
        <v>1692</v>
      </c>
      <c r="B1704" s="1" t="s">
        <v>2724</v>
      </c>
      <c r="D1704" s="1" t="s">
        <v>33</v>
      </c>
      <c r="E1704" s="1">
        <v>3591524665372</v>
      </c>
      <c r="F1704" s="1">
        <v>466537</v>
      </c>
      <c r="I1704" s="1" t="s">
        <v>2567</v>
      </c>
      <c r="K1704" s="1" t="s">
        <v>17</v>
      </c>
      <c r="L1704" s="1" t="s">
        <v>238</v>
      </c>
      <c r="M1704" s="1" t="s">
        <v>239</v>
      </c>
      <c r="N1704" s="2">
        <v>5</v>
      </c>
      <c r="O1704" s="1" t="s">
        <v>221</v>
      </c>
    </row>
    <row r="1705" spans="1:15" x14ac:dyDescent="0.25">
      <c r="A1705" s="1">
        <v>1693</v>
      </c>
      <c r="B1705" s="1" t="s">
        <v>2725</v>
      </c>
      <c r="D1705" s="1" t="s">
        <v>33</v>
      </c>
      <c r="E1705" s="1">
        <v>3591524665389</v>
      </c>
      <c r="F1705" s="1">
        <v>466538</v>
      </c>
      <c r="I1705" s="1" t="s">
        <v>2567</v>
      </c>
      <c r="K1705" s="1" t="s">
        <v>17</v>
      </c>
      <c r="L1705" s="1" t="s">
        <v>177</v>
      </c>
      <c r="M1705" s="1" t="s">
        <v>178</v>
      </c>
      <c r="N1705" s="2">
        <v>4</v>
      </c>
      <c r="O1705" s="1" t="s">
        <v>1131</v>
      </c>
    </row>
    <row r="1706" spans="1:15" x14ac:dyDescent="0.25">
      <c r="A1706" s="1">
        <v>1694</v>
      </c>
      <c r="B1706" s="1" t="s">
        <v>2726</v>
      </c>
      <c r="D1706" s="1" t="s">
        <v>163</v>
      </c>
      <c r="E1706" s="1">
        <v>3591524665518</v>
      </c>
      <c r="F1706" s="1">
        <v>466551</v>
      </c>
      <c r="I1706" s="1" t="s">
        <v>2567</v>
      </c>
      <c r="K1706" s="1" t="s">
        <v>17</v>
      </c>
      <c r="L1706" s="1" t="s">
        <v>184</v>
      </c>
      <c r="M1706" s="1" t="s">
        <v>185</v>
      </c>
      <c r="N1706" s="2">
        <v>3</v>
      </c>
      <c r="O1706" s="1" t="s">
        <v>1011</v>
      </c>
    </row>
    <row r="1707" spans="1:15" x14ac:dyDescent="0.25">
      <c r="A1707" s="1">
        <v>1695</v>
      </c>
      <c r="B1707" s="1" t="s">
        <v>2727</v>
      </c>
      <c r="D1707" s="1" t="s">
        <v>163</v>
      </c>
      <c r="E1707" s="1">
        <v>3591524665525</v>
      </c>
      <c r="F1707" s="1">
        <v>466552</v>
      </c>
      <c r="I1707" s="1" t="s">
        <v>2567</v>
      </c>
      <c r="K1707" s="1" t="s">
        <v>17</v>
      </c>
      <c r="L1707" s="1" t="s">
        <v>184</v>
      </c>
      <c r="M1707" s="1" t="s">
        <v>185</v>
      </c>
      <c r="N1707" s="2">
        <v>4</v>
      </c>
      <c r="O1707" s="1" t="s">
        <v>1144</v>
      </c>
    </row>
    <row r="1708" spans="1:15" x14ac:dyDescent="0.25">
      <c r="A1708" s="1">
        <v>1696</v>
      </c>
      <c r="B1708" s="1" t="s">
        <v>2728</v>
      </c>
      <c r="D1708" s="1" t="s">
        <v>167</v>
      </c>
      <c r="E1708" s="1">
        <v>3591524666324</v>
      </c>
      <c r="F1708" s="1">
        <v>466632</v>
      </c>
      <c r="I1708" s="1" t="s">
        <v>2567</v>
      </c>
      <c r="K1708" s="1" t="s">
        <v>17</v>
      </c>
      <c r="L1708" s="1" t="s">
        <v>177</v>
      </c>
      <c r="M1708" s="1" t="s">
        <v>178</v>
      </c>
      <c r="N1708" s="2">
        <v>9</v>
      </c>
      <c r="O1708" s="1" t="s">
        <v>2729</v>
      </c>
    </row>
    <row r="1709" spans="1:15" x14ac:dyDescent="0.25">
      <c r="A1709" s="1">
        <v>1697</v>
      </c>
      <c r="B1709" s="1" t="s">
        <v>2730</v>
      </c>
      <c r="D1709" s="1" t="s">
        <v>167</v>
      </c>
      <c r="E1709" s="1">
        <v>3591524666331</v>
      </c>
      <c r="F1709" s="1">
        <v>466633</v>
      </c>
      <c r="I1709" s="1" t="s">
        <v>2567</v>
      </c>
      <c r="K1709" s="1" t="s">
        <v>17</v>
      </c>
      <c r="L1709" s="1" t="s">
        <v>157</v>
      </c>
      <c r="M1709" s="1" t="s">
        <v>1114</v>
      </c>
      <c r="N1709" s="2">
        <v>8</v>
      </c>
      <c r="O1709" s="1" t="s">
        <v>518</v>
      </c>
    </row>
    <row r="1710" spans="1:15" x14ac:dyDescent="0.25">
      <c r="A1710" s="1">
        <v>1698</v>
      </c>
      <c r="B1710" s="1" t="s">
        <v>2731</v>
      </c>
      <c r="D1710" s="1" t="s">
        <v>39</v>
      </c>
      <c r="E1710" s="1">
        <v>3591524666508</v>
      </c>
      <c r="F1710" s="1">
        <v>466650</v>
      </c>
      <c r="I1710" s="1" t="s">
        <v>2567</v>
      </c>
      <c r="K1710" s="1" t="s">
        <v>17</v>
      </c>
      <c r="L1710" s="1" t="s">
        <v>149</v>
      </c>
      <c r="M1710" s="1" t="s">
        <v>150</v>
      </c>
      <c r="N1710" s="2">
        <v>2</v>
      </c>
      <c r="O1710" s="1" t="s">
        <v>18</v>
      </c>
    </row>
    <row r="1711" spans="1:15" x14ac:dyDescent="0.25">
      <c r="A1711" s="1">
        <v>1699</v>
      </c>
      <c r="B1711" s="1" t="s">
        <v>2732</v>
      </c>
      <c r="D1711" s="1" t="s">
        <v>1674</v>
      </c>
      <c r="E1711" s="1">
        <v>3591524666683</v>
      </c>
      <c r="F1711" s="1">
        <v>466668</v>
      </c>
      <c r="I1711" s="1" t="s">
        <v>2567</v>
      </c>
      <c r="K1711" s="1" t="s">
        <v>17</v>
      </c>
      <c r="L1711" s="1" t="s">
        <v>177</v>
      </c>
      <c r="M1711" s="1" t="s">
        <v>178</v>
      </c>
      <c r="N1711" s="2">
        <v>4</v>
      </c>
      <c r="O1711" s="1" t="s">
        <v>1131</v>
      </c>
    </row>
    <row r="1712" spans="1:15" x14ac:dyDescent="0.25">
      <c r="A1712" s="1">
        <v>1700</v>
      </c>
      <c r="B1712" s="1" t="s">
        <v>2733</v>
      </c>
      <c r="D1712" s="1" t="s">
        <v>21</v>
      </c>
      <c r="E1712" s="1">
        <v>3100070310881</v>
      </c>
      <c r="F1712" s="1">
        <v>3100070310881</v>
      </c>
      <c r="I1712" s="1" t="s">
        <v>2567</v>
      </c>
      <c r="K1712" s="1" t="s">
        <v>17</v>
      </c>
      <c r="L1712" s="1" t="s">
        <v>185</v>
      </c>
      <c r="M1712" s="1" t="s">
        <v>570</v>
      </c>
      <c r="N1712" s="2">
        <v>7</v>
      </c>
      <c r="O1712" s="1" t="s">
        <v>2734</v>
      </c>
    </row>
    <row r="1713" spans="1:15" x14ac:dyDescent="0.25">
      <c r="A1713" s="1">
        <v>1701</v>
      </c>
      <c r="B1713" s="1" t="s">
        <v>525</v>
      </c>
      <c r="D1713" s="1" t="s">
        <v>21</v>
      </c>
      <c r="E1713" s="1">
        <v>3100070368325</v>
      </c>
      <c r="F1713" s="1">
        <v>3100070368325</v>
      </c>
      <c r="I1713" s="1" t="s">
        <v>2567</v>
      </c>
      <c r="K1713" s="1" t="s">
        <v>17</v>
      </c>
      <c r="L1713" s="1" t="s">
        <v>485</v>
      </c>
      <c r="M1713" s="1" t="s">
        <v>236</v>
      </c>
      <c r="N1713" s="2">
        <v>1</v>
      </c>
      <c r="O1713" s="1" t="s">
        <v>236</v>
      </c>
    </row>
    <row r="1714" spans="1:15" x14ac:dyDescent="0.25">
      <c r="A1714" s="1">
        <v>1702</v>
      </c>
      <c r="B1714" s="1" t="s">
        <v>1158</v>
      </c>
      <c r="D1714" s="1" t="s">
        <v>21</v>
      </c>
      <c r="E1714" s="1">
        <v>3100070640667</v>
      </c>
      <c r="F1714" s="1">
        <v>3100070640667</v>
      </c>
      <c r="I1714" s="1" t="s">
        <v>2567</v>
      </c>
      <c r="K1714" s="1" t="s">
        <v>17</v>
      </c>
      <c r="L1714" s="1" t="s">
        <v>149</v>
      </c>
      <c r="M1714" s="1" t="s">
        <v>507</v>
      </c>
      <c r="N1714" s="2">
        <v>1</v>
      </c>
      <c r="O1714" s="1" t="s">
        <v>507</v>
      </c>
    </row>
    <row r="1715" spans="1:15" x14ac:dyDescent="0.25">
      <c r="A1715" s="1">
        <v>1703</v>
      </c>
      <c r="B1715" s="1" t="s">
        <v>2735</v>
      </c>
      <c r="D1715" s="1" t="s">
        <v>21</v>
      </c>
      <c r="E1715" s="1">
        <v>3100070657580</v>
      </c>
      <c r="F1715" s="1">
        <v>3100070657580</v>
      </c>
      <c r="I1715" s="1" t="s">
        <v>2567</v>
      </c>
      <c r="K1715" s="1" t="s">
        <v>17</v>
      </c>
      <c r="L1715" s="1" t="s">
        <v>187</v>
      </c>
      <c r="M1715" s="1" t="s">
        <v>54</v>
      </c>
      <c r="N1715" s="2">
        <v>2</v>
      </c>
      <c r="O1715" s="1" t="s">
        <v>210</v>
      </c>
    </row>
    <row r="1716" spans="1:15" x14ac:dyDescent="0.25">
      <c r="A1716" s="1">
        <v>1704</v>
      </c>
      <c r="B1716" s="1" t="s">
        <v>67</v>
      </c>
      <c r="D1716" s="1" t="s">
        <v>21</v>
      </c>
      <c r="E1716" s="1">
        <v>3100070677670</v>
      </c>
      <c r="F1716" s="1">
        <v>3100070677670</v>
      </c>
      <c r="I1716" s="1" t="s">
        <v>2567</v>
      </c>
      <c r="K1716" s="1" t="s">
        <v>17</v>
      </c>
      <c r="L1716" s="1" t="s">
        <v>105</v>
      </c>
      <c r="M1716" s="1" t="s">
        <v>530</v>
      </c>
      <c r="N1716" s="2">
        <v>1</v>
      </c>
      <c r="O1716" s="1" t="s">
        <v>530</v>
      </c>
    </row>
    <row r="1717" spans="1:15" x14ac:dyDescent="0.25">
      <c r="A1717" s="1">
        <v>1705</v>
      </c>
      <c r="B1717" s="1" t="s">
        <v>284</v>
      </c>
      <c r="D1717" s="1" t="s">
        <v>21</v>
      </c>
      <c r="E1717" s="1">
        <v>3100070685774</v>
      </c>
      <c r="F1717" s="1">
        <v>3100070685774</v>
      </c>
      <c r="I1717" s="1" t="s">
        <v>2567</v>
      </c>
      <c r="K1717" s="1" t="s">
        <v>17</v>
      </c>
      <c r="L1717" s="1" t="s">
        <v>164</v>
      </c>
      <c r="M1717" s="1" t="s">
        <v>113</v>
      </c>
      <c r="N1717" s="2">
        <v>1</v>
      </c>
      <c r="O1717" s="1" t="s">
        <v>113</v>
      </c>
    </row>
    <row r="1718" spans="1:15" x14ac:dyDescent="0.25">
      <c r="A1718" s="1">
        <v>1706</v>
      </c>
      <c r="B1718" s="1" t="s">
        <v>824</v>
      </c>
      <c r="D1718" s="1" t="s">
        <v>21</v>
      </c>
      <c r="E1718" s="1">
        <v>3100070692468</v>
      </c>
      <c r="F1718" s="1">
        <v>3100070692468</v>
      </c>
      <c r="I1718" s="1" t="s">
        <v>2567</v>
      </c>
      <c r="K1718" s="1" t="s">
        <v>17</v>
      </c>
      <c r="L1718" s="1" t="s">
        <v>337</v>
      </c>
      <c r="M1718" s="1" t="s">
        <v>430</v>
      </c>
      <c r="N1718" s="2">
        <v>3</v>
      </c>
      <c r="O1718" s="1" t="s">
        <v>1531</v>
      </c>
    </row>
    <row r="1719" spans="1:15" x14ac:dyDescent="0.25">
      <c r="A1719" s="1">
        <v>1707</v>
      </c>
      <c r="B1719" s="1" t="s">
        <v>329</v>
      </c>
      <c r="D1719" s="1" t="s">
        <v>21</v>
      </c>
      <c r="E1719" s="1">
        <v>3100070692697</v>
      </c>
      <c r="F1719" s="1">
        <v>3100070692697</v>
      </c>
      <c r="I1719" s="1" t="s">
        <v>2567</v>
      </c>
      <c r="K1719" s="1" t="s">
        <v>17</v>
      </c>
      <c r="L1719" s="1" t="s">
        <v>302</v>
      </c>
      <c r="M1719" s="1" t="s">
        <v>133</v>
      </c>
      <c r="N1719" s="2">
        <v>2</v>
      </c>
      <c r="O1719" s="1" t="s">
        <v>1557</v>
      </c>
    </row>
    <row r="1720" spans="1:15" x14ac:dyDescent="0.25">
      <c r="A1720" s="1">
        <v>1708</v>
      </c>
      <c r="B1720" s="1" t="s">
        <v>2736</v>
      </c>
      <c r="D1720" s="1" t="s">
        <v>21</v>
      </c>
      <c r="E1720" s="1">
        <v>3100070692802</v>
      </c>
      <c r="F1720" s="1">
        <v>3100070692802</v>
      </c>
      <c r="I1720" s="1" t="s">
        <v>2567</v>
      </c>
      <c r="K1720" s="1" t="s">
        <v>17</v>
      </c>
      <c r="L1720" s="1" t="s">
        <v>58</v>
      </c>
      <c r="M1720" s="1" t="s">
        <v>478</v>
      </c>
      <c r="N1720" s="2">
        <v>1</v>
      </c>
      <c r="O1720" s="1" t="s">
        <v>478</v>
      </c>
    </row>
    <row r="1721" spans="1:15" x14ac:dyDescent="0.25">
      <c r="A1721" s="1">
        <v>1709</v>
      </c>
      <c r="B1721" s="1" t="s">
        <v>1158</v>
      </c>
      <c r="D1721" s="1" t="s">
        <v>21</v>
      </c>
      <c r="E1721" s="1">
        <v>3100070694400</v>
      </c>
      <c r="F1721" s="1">
        <v>3100070694400</v>
      </c>
      <c r="I1721" s="1" t="s">
        <v>2567</v>
      </c>
      <c r="K1721" s="1" t="s">
        <v>17</v>
      </c>
      <c r="L1721" s="1" t="s">
        <v>168</v>
      </c>
      <c r="M1721" s="1" t="s">
        <v>322</v>
      </c>
      <c r="N1721" s="2">
        <v>1</v>
      </c>
      <c r="O1721" s="1" t="s">
        <v>322</v>
      </c>
    </row>
    <row r="1722" spans="1:15" x14ac:dyDescent="0.25">
      <c r="A1722" s="1">
        <v>1710</v>
      </c>
      <c r="B1722" s="1" t="s">
        <v>2737</v>
      </c>
      <c r="D1722" s="1" t="s">
        <v>21</v>
      </c>
      <c r="E1722" s="1">
        <v>3100070694721</v>
      </c>
      <c r="F1722" s="1">
        <v>3100070694721</v>
      </c>
      <c r="I1722" s="1" t="s">
        <v>2567</v>
      </c>
      <c r="K1722" s="1" t="s">
        <v>17</v>
      </c>
      <c r="L1722" s="1" t="s">
        <v>234</v>
      </c>
      <c r="M1722" s="1" t="s">
        <v>2738</v>
      </c>
      <c r="N1722" s="2">
        <v>9</v>
      </c>
      <c r="O1722" s="1" t="s">
        <v>2739</v>
      </c>
    </row>
    <row r="1723" spans="1:15" x14ac:dyDescent="0.25">
      <c r="A1723" s="1">
        <v>1711</v>
      </c>
      <c r="B1723" s="1" t="s">
        <v>2740</v>
      </c>
      <c r="D1723" s="1" t="s">
        <v>21</v>
      </c>
      <c r="E1723" s="1">
        <v>3100070694752</v>
      </c>
      <c r="F1723" s="1">
        <v>3100070694752</v>
      </c>
      <c r="I1723" s="1" t="s">
        <v>2567</v>
      </c>
      <c r="K1723" s="1" t="s">
        <v>17</v>
      </c>
      <c r="L1723" s="1" t="s">
        <v>692</v>
      </c>
      <c r="M1723" s="1" t="s">
        <v>708</v>
      </c>
      <c r="N1723" s="2">
        <v>2</v>
      </c>
      <c r="O1723" s="1" t="s">
        <v>2741</v>
      </c>
    </row>
    <row r="1724" spans="1:15" x14ac:dyDescent="0.25">
      <c r="A1724" s="1">
        <v>1712</v>
      </c>
      <c r="B1724" s="1" t="s">
        <v>2736</v>
      </c>
      <c r="D1724" s="1" t="s">
        <v>21</v>
      </c>
      <c r="E1724" s="1">
        <v>3662938001640</v>
      </c>
      <c r="F1724" s="1">
        <v>3662938001640</v>
      </c>
      <c r="I1724" s="1" t="s">
        <v>2567</v>
      </c>
      <c r="K1724" s="1" t="s">
        <v>17</v>
      </c>
      <c r="L1724" s="1" t="s">
        <v>65</v>
      </c>
      <c r="M1724" s="1" t="s">
        <v>226</v>
      </c>
      <c r="N1724" s="2">
        <v>1</v>
      </c>
      <c r="O1724" s="1" t="s">
        <v>226</v>
      </c>
    </row>
    <row r="1725" spans="1:15" x14ac:dyDescent="0.25">
      <c r="A1725" s="1">
        <v>1713</v>
      </c>
      <c r="B1725" s="1" t="s">
        <v>860</v>
      </c>
      <c r="D1725" s="1" t="s">
        <v>21</v>
      </c>
      <c r="E1725" s="1">
        <v>3662938001800</v>
      </c>
      <c r="F1725" s="1">
        <v>3662938001800</v>
      </c>
      <c r="I1725" s="1" t="s">
        <v>2567</v>
      </c>
      <c r="K1725" s="1" t="s">
        <v>17</v>
      </c>
      <c r="L1725" s="1" t="s">
        <v>184</v>
      </c>
      <c r="M1725" s="1" t="s">
        <v>530</v>
      </c>
      <c r="N1725" s="2">
        <v>2</v>
      </c>
      <c r="O1725" s="1" t="s">
        <v>70</v>
      </c>
    </row>
    <row r="1726" spans="1:15" x14ac:dyDescent="0.25">
      <c r="A1726" s="1">
        <v>1714</v>
      </c>
      <c r="B1726" s="1" t="s">
        <v>934</v>
      </c>
      <c r="D1726" s="1" t="s">
        <v>21</v>
      </c>
      <c r="E1726" s="1">
        <v>3662938001855</v>
      </c>
      <c r="F1726" s="1">
        <v>3662938001855</v>
      </c>
      <c r="I1726" s="1" t="s">
        <v>2567</v>
      </c>
      <c r="K1726" s="1" t="s">
        <v>17</v>
      </c>
      <c r="L1726" s="1" t="s">
        <v>411</v>
      </c>
      <c r="M1726" s="1" t="s">
        <v>1266</v>
      </c>
      <c r="N1726" s="2">
        <v>2</v>
      </c>
      <c r="O1726" s="1" t="s">
        <v>2581</v>
      </c>
    </row>
    <row r="1727" spans="1:15" x14ac:dyDescent="0.25">
      <c r="A1727" s="1">
        <v>1715</v>
      </c>
      <c r="B1727" s="1" t="s">
        <v>538</v>
      </c>
      <c r="D1727" s="1" t="s">
        <v>21</v>
      </c>
      <c r="E1727" s="1">
        <v>3662938003415</v>
      </c>
      <c r="F1727" s="1">
        <v>3662938003415</v>
      </c>
      <c r="I1727" s="1" t="s">
        <v>2567</v>
      </c>
      <c r="K1727" s="1" t="s">
        <v>17</v>
      </c>
      <c r="L1727" s="1" t="s">
        <v>142</v>
      </c>
      <c r="M1727" s="1" t="s">
        <v>1503</v>
      </c>
      <c r="N1727" s="2">
        <v>1</v>
      </c>
      <c r="O1727" s="1" t="s">
        <v>1503</v>
      </c>
    </row>
    <row r="1728" spans="1:15" x14ac:dyDescent="0.25">
      <c r="A1728" s="1">
        <v>1716</v>
      </c>
      <c r="B1728" s="1" t="s">
        <v>2742</v>
      </c>
      <c r="D1728" s="1" t="s">
        <v>21</v>
      </c>
      <c r="E1728" s="1">
        <v>3662938004696</v>
      </c>
      <c r="F1728" s="1">
        <v>3662938004696</v>
      </c>
      <c r="I1728" s="1" t="s">
        <v>2567</v>
      </c>
      <c r="K1728" s="1" t="s">
        <v>17</v>
      </c>
      <c r="L1728" s="1" t="s">
        <v>109</v>
      </c>
      <c r="M1728" s="1" t="s">
        <v>2743</v>
      </c>
      <c r="N1728" s="2">
        <v>1</v>
      </c>
      <c r="O1728" s="1" t="s">
        <v>2743</v>
      </c>
    </row>
    <row r="1729" spans="1:15" x14ac:dyDescent="0.25">
      <c r="A1729" s="1">
        <v>1717</v>
      </c>
      <c r="B1729" s="1" t="s">
        <v>837</v>
      </c>
      <c r="D1729" s="1" t="s">
        <v>21</v>
      </c>
      <c r="E1729" s="1">
        <v>3662938008410</v>
      </c>
      <c r="F1729" s="1">
        <v>3662938008410</v>
      </c>
      <c r="I1729" s="1" t="s">
        <v>2567</v>
      </c>
      <c r="K1729" s="1" t="s">
        <v>17</v>
      </c>
      <c r="L1729" s="1" t="s">
        <v>160</v>
      </c>
      <c r="M1729" s="1" t="s">
        <v>648</v>
      </c>
      <c r="N1729" s="2">
        <v>3</v>
      </c>
      <c r="O1729" s="1" t="s">
        <v>177</v>
      </c>
    </row>
    <row r="1730" spans="1:15" x14ac:dyDescent="0.25">
      <c r="A1730" s="1">
        <v>1718</v>
      </c>
      <c r="B1730" s="1" t="s">
        <v>284</v>
      </c>
      <c r="D1730" s="1" t="s">
        <v>21</v>
      </c>
      <c r="E1730" s="1">
        <v>3662938009684</v>
      </c>
      <c r="F1730" s="1">
        <v>3662938009684</v>
      </c>
      <c r="I1730" s="1" t="s">
        <v>2567</v>
      </c>
      <c r="K1730" s="1" t="s">
        <v>17</v>
      </c>
      <c r="L1730" s="1" t="s">
        <v>109</v>
      </c>
      <c r="M1730" s="1" t="s">
        <v>2744</v>
      </c>
      <c r="N1730" s="2">
        <v>1</v>
      </c>
      <c r="O1730" s="1" t="s">
        <v>2744</v>
      </c>
    </row>
    <row r="1731" spans="1:15" x14ac:dyDescent="0.25">
      <c r="A1731" s="1">
        <v>1719</v>
      </c>
      <c r="B1731" s="1" t="s">
        <v>2745</v>
      </c>
      <c r="D1731" s="1" t="s">
        <v>21</v>
      </c>
      <c r="E1731" s="1">
        <v>3662938009882</v>
      </c>
      <c r="F1731" s="1">
        <v>3662938009882</v>
      </c>
      <c r="I1731" s="1" t="s">
        <v>2567</v>
      </c>
      <c r="K1731" s="1" t="s">
        <v>17</v>
      </c>
      <c r="L1731" s="1" t="s">
        <v>185</v>
      </c>
      <c r="M1731" s="1" t="s">
        <v>1684</v>
      </c>
      <c r="N1731" s="2">
        <v>4</v>
      </c>
      <c r="O1731" s="1" t="s">
        <v>1457</v>
      </c>
    </row>
    <row r="1732" spans="1:15" x14ac:dyDescent="0.25">
      <c r="A1732" s="1">
        <v>1720</v>
      </c>
      <c r="B1732" s="1" t="s">
        <v>1763</v>
      </c>
      <c r="D1732" s="1" t="s">
        <v>21</v>
      </c>
      <c r="E1732" s="1">
        <v>3662938010284</v>
      </c>
      <c r="F1732" s="1">
        <v>3662938010284</v>
      </c>
      <c r="I1732" s="1" t="s">
        <v>2567</v>
      </c>
      <c r="K1732" s="1" t="s">
        <v>17</v>
      </c>
      <c r="L1732" s="1" t="s">
        <v>577</v>
      </c>
      <c r="M1732" s="1" t="s">
        <v>2633</v>
      </c>
      <c r="N1732" s="2">
        <v>1</v>
      </c>
      <c r="O1732" s="1" t="s">
        <v>2633</v>
      </c>
    </row>
    <row r="1733" spans="1:15" x14ac:dyDescent="0.25">
      <c r="A1733" s="1">
        <v>1721</v>
      </c>
      <c r="B1733" s="1" t="s">
        <v>860</v>
      </c>
      <c r="D1733" s="1" t="s">
        <v>21</v>
      </c>
      <c r="E1733" s="1">
        <v>3662938011281</v>
      </c>
      <c r="F1733" s="1">
        <v>3662938011281</v>
      </c>
      <c r="I1733" s="1" t="s">
        <v>2567</v>
      </c>
      <c r="K1733" s="1" t="s">
        <v>17</v>
      </c>
      <c r="L1733" s="1" t="s">
        <v>678</v>
      </c>
      <c r="M1733" s="1" t="s">
        <v>218</v>
      </c>
      <c r="N1733" s="2">
        <v>2</v>
      </c>
      <c r="O1733" s="1" t="s">
        <v>629</v>
      </c>
    </row>
    <row r="1734" spans="1:15" x14ac:dyDescent="0.25">
      <c r="A1734" s="1">
        <v>1722</v>
      </c>
      <c r="B1734" s="1" t="s">
        <v>288</v>
      </c>
      <c r="D1734" s="1" t="s">
        <v>21</v>
      </c>
      <c r="E1734" s="1">
        <v>3662938011663</v>
      </c>
      <c r="F1734" s="1">
        <v>3662938011663</v>
      </c>
      <c r="I1734" s="1" t="s">
        <v>2567</v>
      </c>
      <c r="K1734" s="1" t="s">
        <v>17</v>
      </c>
      <c r="L1734" s="1" t="s">
        <v>112</v>
      </c>
      <c r="M1734" s="1" t="s">
        <v>43</v>
      </c>
      <c r="N1734" s="2">
        <v>1</v>
      </c>
      <c r="O1734" s="1" t="s">
        <v>43</v>
      </c>
    </row>
    <row r="1735" spans="1:15" x14ac:dyDescent="0.25">
      <c r="A1735" s="1">
        <v>1723</v>
      </c>
      <c r="B1735" s="1" t="s">
        <v>288</v>
      </c>
      <c r="D1735" s="1" t="s">
        <v>21</v>
      </c>
      <c r="E1735" s="1">
        <v>3662938012035</v>
      </c>
      <c r="F1735" s="1">
        <v>3662938012035</v>
      </c>
      <c r="I1735" s="1" t="s">
        <v>2567</v>
      </c>
      <c r="K1735" s="1" t="s">
        <v>17</v>
      </c>
      <c r="L1735" s="1" t="s">
        <v>164</v>
      </c>
      <c r="M1735" s="1" t="s">
        <v>113</v>
      </c>
      <c r="N1735" s="2">
        <v>1</v>
      </c>
      <c r="O1735" s="1" t="s">
        <v>113</v>
      </c>
    </row>
    <row r="1736" spans="1:15" x14ac:dyDescent="0.25">
      <c r="A1736" s="1">
        <v>1724</v>
      </c>
      <c r="B1736" s="1" t="s">
        <v>525</v>
      </c>
      <c r="D1736" s="1" t="s">
        <v>21</v>
      </c>
      <c r="E1736" s="1">
        <v>3662938012905</v>
      </c>
      <c r="F1736" s="1">
        <v>3662938012905</v>
      </c>
      <c r="I1736" s="1" t="s">
        <v>2567</v>
      </c>
      <c r="K1736" s="1" t="s">
        <v>17</v>
      </c>
      <c r="L1736" s="1" t="s">
        <v>164</v>
      </c>
      <c r="M1736" s="1" t="s">
        <v>154</v>
      </c>
      <c r="N1736" s="2">
        <v>1</v>
      </c>
      <c r="O1736" s="1" t="s">
        <v>154</v>
      </c>
    </row>
    <row r="1737" spans="1:15" x14ac:dyDescent="0.25">
      <c r="A1737" s="1">
        <v>1725</v>
      </c>
      <c r="B1737" s="1" t="s">
        <v>860</v>
      </c>
      <c r="D1737" s="1" t="s">
        <v>21</v>
      </c>
      <c r="E1737" s="1">
        <v>3662938013056</v>
      </c>
      <c r="F1737" s="1">
        <v>3662938013056</v>
      </c>
      <c r="I1737" s="1" t="s">
        <v>2567</v>
      </c>
      <c r="K1737" s="1" t="s">
        <v>17</v>
      </c>
      <c r="L1737" s="1" t="s">
        <v>145</v>
      </c>
      <c r="M1737" s="1" t="s">
        <v>1232</v>
      </c>
      <c r="N1737" s="2">
        <v>1</v>
      </c>
      <c r="O1737" s="1" t="s">
        <v>1232</v>
      </c>
    </row>
    <row r="1738" spans="1:15" x14ac:dyDescent="0.25">
      <c r="A1738" s="1">
        <v>1726</v>
      </c>
      <c r="B1738" s="1" t="s">
        <v>2746</v>
      </c>
      <c r="D1738" s="1" t="s">
        <v>21</v>
      </c>
      <c r="E1738" s="1">
        <v>3662938013490</v>
      </c>
      <c r="F1738" s="1">
        <v>3662938013490</v>
      </c>
      <c r="I1738" s="1" t="s">
        <v>2567</v>
      </c>
      <c r="K1738" s="1" t="s">
        <v>17</v>
      </c>
      <c r="L1738" s="1" t="s">
        <v>2747</v>
      </c>
      <c r="M1738" s="1" t="s">
        <v>2748</v>
      </c>
      <c r="N1738" s="2">
        <v>1</v>
      </c>
      <c r="O1738" s="1" t="s">
        <v>2748</v>
      </c>
    </row>
    <row r="1739" spans="1:15" x14ac:dyDescent="0.25">
      <c r="A1739" s="1">
        <v>1727</v>
      </c>
      <c r="B1739" s="1" t="s">
        <v>2749</v>
      </c>
      <c r="D1739" s="1" t="s">
        <v>21</v>
      </c>
      <c r="E1739" s="1">
        <v>3662938014695</v>
      </c>
      <c r="F1739" s="1">
        <v>3662938014695</v>
      </c>
      <c r="I1739" s="1" t="s">
        <v>2567</v>
      </c>
      <c r="K1739" s="1" t="s">
        <v>17</v>
      </c>
      <c r="L1739" s="1" t="s">
        <v>30</v>
      </c>
      <c r="M1739" s="1" t="s">
        <v>1131</v>
      </c>
      <c r="N1739" s="2">
        <v>1</v>
      </c>
      <c r="O1739" s="1" t="s">
        <v>1131</v>
      </c>
    </row>
    <row r="1740" spans="1:15" x14ac:dyDescent="0.25">
      <c r="A1740" s="1">
        <v>1728</v>
      </c>
      <c r="B1740" s="1" t="s">
        <v>2750</v>
      </c>
      <c r="D1740" s="1" t="s">
        <v>21</v>
      </c>
      <c r="E1740" s="1">
        <v>3662938016583</v>
      </c>
      <c r="F1740" s="1">
        <v>3662938016583</v>
      </c>
      <c r="I1740" s="1" t="s">
        <v>2567</v>
      </c>
      <c r="K1740" s="1" t="s">
        <v>17</v>
      </c>
      <c r="L1740" s="1" t="s">
        <v>216</v>
      </c>
      <c r="M1740" s="1" t="s">
        <v>178</v>
      </c>
      <c r="N1740" s="2">
        <v>3</v>
      </c>
      <c r="O1740" s="1" t="s">
        <v>673</v>
      </c>
    </row>
    <row r="1741" spans="1:15" x14ac:dyDescent="0.25">
      <c r="A1741" s="1">
        <v>1729</v>
      </c>
      <c r="B1741" s="1" t="s">
        <v>519</v>
      </c>
      <c r="D1741" s="1" t="s">
        <v>21</v>
      </c>
      <c r="E1741" s="1">
        <v>3662938018174</v>
      </c>
      <c r="F1741" s="1">
        <v>3662938018174</v>
      </c>
      <c r="I1741" s="1" t="s">
        <v>2567</v>
      </c>
      <c r="K1741" s="1" t="s">
        <v>17</v>
      </c>
      <c r="L1741" s="1" t="s">
        <v>280</v>
      </c>
      <c r="M1741" s="1" t="s">
        <v>113</v>
      </c>
      <c r="N1741" s="2">
        <v>2</v>
      </c>
      <c r="O1741" s="1" t="s">
        <v>281</v>
      </c>
    </row>
    <row r="1742" spans="1:15" x14ac:dyDescent="0.25">
      <c r="A1742" s="1">
        <v>1730</v>
      </c>
      <c r="B1742" s="1" t="s">
        <v>2751</v>
      </c>
      <c r="D1742" s="1" t="s">
        <v>21</v>
      </c>
      <c r="E1742" s="1">
        <v>3662938018587</v>
      </c>
      <c r="F1742" s="1">
        <v>3662938018587</v>
      </c>
      <c r="I1742" s="1" t="s">
        <v>2567</v>
      </c>
      <c r="K1742" s="1" t="s">
        <v>17</v>
      </c>
      <c r="L1742" s="1" t="s">
        <v>2752</v>
      </c>
      <c r="M1742" s="1" t="s">
        <v>486</v>
      </c>
      <c r="N1742" s="2">
        <v>1</v>
      </c>
      <c r="O1742" s="1" t="s">
        <v>486</v>
      </c>
    </row>
    <row r="1743" spans="1:15" x14ac:dyDescent="0.25">
      <c r="A1743" s="1">
        <v>1731</v>
      </c>
      <c r="B1743" s="1" t="s">
        <v>2753</v>
      </c>
      <c r="D1743" s="1" t="s">
        <v>21</v>
      </c>
      <c r="E1743" s="1">
        <v>3662938019041</v>
      </c>
      <c r="F1743" s="1">
        <v>3662938019041</v>
      </c>
      <c r="I1743" s="1" t="s">
        <v>2567</v>
      </c>
      <c r="K1743" s="1" t="s">
        <v>17</v>
      </c>
      <c r="L1743" s="1" t="s">
        <v>185</v>
      </c>
      <c r="M1743" s="1" t="s">
        <v>157</v>
      </c>
      <c r="N1743" s="2">
        <v>12</v>
      </c>
      <c r="O1743" s="1" t="s">
        <v>664</v>
      </c>
    </row>
    <row r="1744" spans="1:15" x14ac:dyDescent="0.25">
      <c r="A1744" s="1">
        <v>1732</v>
      </c>
      <c r="B1744" s="1" t="s">
        <v>2746</v>
      </c>
      <c r="D1744" s="1" t="s">
        <v>21</v>
      </c>
      <c r="E1744" s="1">
        <v>3662938020542</v>
      </c>
      <c r="F1744" s="1">
        <v>3662938020542</v>
      </c>
      <c r="I1744" s="1" t="s">
        <v>2567</v>
      </c>
      <c r="K1744" s="1" t="s">
        <v>17</v>
      </c>
      <c r="L1744" s="1" t="s">
        <v>2754</v>
      </c>
      <c r="M1744" s="1" t="s">
        <v>289</v>
      </c>
      <c r="N1744" s="2">
        <v>1</v>
      </c>
      <c r="O1744" s="1" t="s">
        <v>289</v>
      </c>
    </row>
    <row r="1745" spans="1:15" x14ac:dyDescent="0.25">
      <c r="A1745" s="1">
        <v>1733</v>
      </c>
      <c r="B1745" s="1" t="s">
        <v>521</v>
      </c>
      <c r="D1745" s="1" t="s">
        <v>21</v>
      </c>
      <c r="E1745" s="1">
        <v>3662938020689</v>
      </c>
      <c r="F1745" s="1">
        <v>3662938020689</v>
      </c>
      <c r="I1745" s="1" t="s">
        <v>2567</v>
      </c>
      <c r="K1745" s="1" t="s">
        <v>17</v>
      </c>
      <c r="L1745" s="1" t="s">
        <v>550</v>
      </c>
      <c r="M1745" s="1" t="s">
        <v>2633</v>
      </c>
      <c r="N1745" s="2">
        <v>2</v>
      </c>
      <c r="O1745" s="1" t="s">
        <v>2755</v>
      </c>
    </row>
    <row r="1746" spans="1:15" x14ac:dyDescent="0.25">
      <c r="A1746" s="1">
        <v>1734</v>
      </c>
      <c r="B1746" s="1" t="s">
        <v>1158</v>
      </c>
      <c r="D1746" s="1" t="s">
        <v>21</v>
      </c>
      <c r="E1746" s="1">
        <v>3662938020696</v>
      </c>
      <c r="F1746" s="1">
        <v>3662938020696</v>
      </c>
      <c r="I1746" s="1" t="s">
        <v>2567</v>
      </c>
      <c r="K1746" s="1" t="s">
        <v>17</v>
      </c>
      <c r="L1746" s="1" t="s">
        <v>142</v>
      </c>
      <c r="M1746" s="1" t="s">
        <v>234</v>
      </c>
      <c r="N1746" s="2">
        <v>3</v>
      </c>
      <c r="O1746" s="1" t="s">
        <v>240</v>
      </c>
    </row>
    <row r="1747" spans="1:15" x14ac:dyDescent="0.25">
      <c r="A1747" s="1">
        <v>1735</v>
      </c>
      <c r="B1747" s="1" t="s">
        <v>2756</v>
      </c>
      <c r="D1747" s="1" t="s">
        <v>33</v>
      </c>
      <c r="E1747" s="1">
        <v>3591524651719</v>
      </c>
      <c r="F1747" s="1">
        <v>465171</v>
      </c>
      <c r="I1747" s="1" t="s">
        <v>2567</v>
      </c>
      <c r="K1747" s="1" t="s">
        <v>17</v>
      </c>
      <c r="L1747" s="1" t="s">
        <v>169</v>
      </c>
      <c r="M1747" s="1" t="s">
        <v>640</v>
      </c>
      <c r="N1747" s="2">
        <v>1</v>
      </c>
      <c r="O1747" s="1" t="s">
        <v>640</v>
      </c>
    </row>
    <row r="1748" spans="1:15" x14ac:dyDescent="0.25">
      <c r="A1748" s="1">
        <v>1736</v>
      </c>
      <c r="B1748" s="1" t="s">
        <v>2757</v>
      </c>
      <c r="D1748" s="1" t="s">
        <v>33</v>
      </c>
      <c r="E1748" s="1">
        <v>3591524652297</v>
      </c>
      <c r="F1748" s="1">
        <v>465229</v>
      </c>
      <c r="I1748" s="1" t="s">
        <v>2567</v>
      </c>
      <c r="K1748" s="1" t="s">
        <v>17</v>
      </c>
      <c r="L1748" s="1" t="s">
        <v>177</v>
      </c>
      <c r="M1748" s="1" t="s">
        <v>178</v>
      </c>
      <c r="N1748" s="2">
        <v>1</v>
      </c>
      <c r="O1748" s="1" t="s">
        <v>178</v>
      </c>
    </row>
    <row r="1749" spans="1:15" x14ac:dyDescent="0.25">
      <c r="A1749" s="1">
        <v>1737</v>
      </c>
      <c r="B1749" s="1" t="s">
        <v>2758</v>
      </c>
      <c r="D1749" s="1" t="s">
        <v>33</v>
      </c>
      <c r="E1749" s="1">
        <v>3591524652310</v>
      </c>
      <c r="F1749" s="1">
        <v>465231</v>
      </c>
      <c r="I1749" s="1" t="s">
        <v>2567</v>
      </c>
      <c r="K1749" s="1" t="s">
        <v>17</v>
      </c>
      <c r="L1749" s="1" t="s">
        <v>142</v>
      </c>
      <c r="M1749" s="1" t="s">
        <v>570</v>
      </c>
      <c r="N1749" s="2">
        <v>4</v>
      </c>
      <c r="O1749" s="1" t="s">
        <v>1303</v>
      </c>
    </row>
    <row r="1750" spans="1:15" x14ac:dyDescent="0.25">
      <c r="A1750" s="1">
        <v>1738</v>
      </c>
      <c r="B1750" s="1" t="s">
        <v>2759</v>
      </c>
      <c r="D1750" s="1" t="s">
        <v>141</v>
      </c>
      <c r="E1750" s="1">
        <v>3591524655571</v>
      </c>
      <c r="F1750" s="1">
        <v>465557</v>
      </c>
      <c r="I1750" s="1" t="s">
        <v>2567</v>
      </c>
      <c r="K1750" s="1" t="s">
        <v>17</v>
      </c>
      <c r="L1750" s="1" t="s">
        <v>2760</v>
      </c>
      <c r="M1750" s="1" t="s">
        <v>371</v>
      </c>
      <c r="N1750" s="2">
        <v>1</v>
      </c>
      <c r="O1750" s="1" t="s">
        <v>371</v>
      </c>
    </row>
    <row r="1751" spans="1:15" x14ac:dyDescent="0.25">
      <c r="A1751" s="1">
        <v>1739</v>
      </c>
      <c r="B1751" s="1" t="s">
        <v>2761</v>
      </c>
      <c r="D1751" s="1" t="s">
        <v>33</v>
      </c>
      <c r="E1751" s="1">
        <v>3591524656059</v>
      </c>
      <c r="F1751" s="1">
        <v>465605</v>
      </c>
      <c r="I1751" s="1" t="s">
        <v>2567</v>
      </c>
      <c r="K1751" s="1" t="s">
        <v>17</v>
      </c>
      <c r="L1751" s="1" t="s">
        <v>109</v>
      </c>
      <c r="M1751" s="1" t="s">
        <v>168</v>
      </c>
      <c r="N1751" s="2">
        <v>1</v>
      </c>
      <c r="O1751" s="1" t="s">
        <v>168</v>
      </c>
    </row>
    <row r="1752" spans="1:15" x14ac:dyDescent="0.25">
      <c r="A1752" s="1">
        <v>1740</v>
      </c>
      <c r="B1752" s="1" t="s">
        <v>2762</v>
      </c>
      <c r="D1752" s="1" t="s">
        <v>33</v>
      </c>
      <c r="E1752" s="1">
        <v>3591524656066</v>
      </c>
      <c r="F1752" s="1">
        <v>465606</v>
      </c>
      <c r="I1752" s="1" t="s">
        <v>2567</v>
      </c>
      <c r="K1752" s="1" t="s">
        <v>17</v>
      </c>
      <c r="L1752" s="1" t="s">
        <v>109</v>
      </c>
      <c r="M1752" s="1" t="s">
        <v>168</v>
      </c>
      <c r="N1752" s="2">
        <v>2</v>
      </c>
      <c r="O1752" s="1" t="s">
        <v>2763</v>
      </c>
    </row>
    <row r="1753" spans="1:15" x14ac:dyDescent="0.25">
      <c r="A1753" s="1">
        <v>1741</v>
      </c>
      <c r="B1753" s="1" t="s">
        <v>2764</v>
      </c>
      <c r="D1753" s="1" t="s">
        <v>39</v>
      </c>
      <c r="E1753" s="1">
        <v>3591524656295</v>
      </c>
      <c r="F1753" s="1">
        <v>465629</v>
      </c>
      <c r="I1753" s="1" t="s">
        <v>2567</v>
      </c>
      <c r="K1753" s="1" t="s">
        <v>17</v>
      </c>
      <c r="L1753" s="1" t="s">
        <v>581</v>
      </c>
      <c r="M1753" s="1" t="s">
        <v>523</v>
      </c>
      <c r="O1753" s="1" t="s">
        <v>19</v>
      </c>
    </row>
    <row r="1754" spans="1:15" x14ac:dyDescent="0.25">
      <c r="A1754" s="1">
        <v>1742</v>
      </c>
      <c r="B1754" s="1" t="s">
        <v>2765</v>
      </c>
      <c r="D1754" s="1" t="s">
        <v>39</v>
      </c>
      <c r="E1754" s="1">
        <v>3591524656615</v>
      </c>
      <c r="F1754" s="1">
        <v>465661</v>
      </c>
      <c r="I1754" s="1" t="s">
        <v>2567</v>
      </c>
      <c r="K1754" s="1" t="s">
        <v>17</v>
      </c>
      <c r="L1754" s="1" t="s">
        <v>30</v>
      </c>
      <c r="M1754" s="1" t="s">
        <v>451</v>
      </c>
      <c r="N1754" s="2">
        <v>1</v>
      </c>
      <c r="O1754" s="1" t="s">
        <v>451</v>
      </c>
    </row>
    <row r="1755" spans="1:15" x14ac:dyDescent="0.25">
      <c r="A1755" s="1">
        <v>1743</v>
      </c>
      <c r="B1755" s="1" t="s">
        <v>2766</v>
      </c>
      <c r="D1755" s="1" t="s">
        <v>141</v>
      </c>
      <c r="E1755" s="1">
        <v>3591524657629</v>
      </c>
      <c r="F1755" s="1">
        <v>465762</v>
      </c>
      <c r="I1755" s="1" t="s">
        <v>2567</v>
      </c>
      <c r="K1755" s="1" t="s">
        <v>17</v>
      </c>
      <c r="L1755" s="1" t="s">
        <v>109</v>
      </c>
      <c r="M1755" s="1" t="s">
        <v>386</v>
      </c>
      <c r="N1755" s="2">
        <v>2</v>
      </c>
      <c r="O1755" s="1" t="s">
        <v>378</v>
      </c>
    </row>
    <row r="1756" spans="1:15" x14ac:dyDescent="0.25">
      <c r="A1756" s="1">
        <v>1744</v>
      </c>
      <c r="B1756" s="1" t="s">
        <v>2767</v>
      </c>
      <c r="D1756" s="1" t="s">
        <v>33</v>
      </c>
      <c r="E1756" s="1">
        <v>3591524658602</v>
      </c>
      <c r="F1756" s="1">
        <v>465860</v>
      </c>
      <c r="I1756" s="1" t="s">
        <v>2567</v>
      </c>
      <c r="K1756" s="1" t="s">
        <v>17</v>
      </c>
      <c r="L1756" s="1" t="s">
        <v>41</v>
      </c>
      <c r="M1756" s="1" t="s">
        <v>35</v>
      </c>
      <c r="N1756" s="2">
        <v>1</v>
      </c>
      <c r="O1756" s="1" t="s">
        <v>35</v>
      </c>
    </row>
    <row r="1757" spans="1:15" x14ac:dyDescent="0.25">
      <c r="A1757" s="1">
        <v>1745</v>
      </c>
      <c r="B1757" s="1" t="s">
        <v>1763</v>
      </c>
      <c r="D1757" s="1" t="s">
        <v>21</v>
      </c>
      <c r="E1757" s="1">
        <v>5055992766002</v>
      </c>
      <c r="F1757" s="1">
        <v>5055992766002</v>
      </c>
      <c r="I1757" s="1" t="s">
        <v>2567</v>
      </c>
      <c r="K1757" s="1" t="s">
        <v>17</v>
      </c>
      <c r="L1757" s="1" t="s">
        <v>160</v>
      </c>
      <c r="M1757" s="1" t="s">
        <v>872</v>
      </c>
      <c r="N1757" s="2">
        <v>4</v>
      </c>
      <c r="O1757" s="1" t="s">
        <v>875</v>
      </c>
    </row>
    <row r="1758" spans="1:15" x14ac:dyDescent="0.25">
      <c r="A1758" s="1">
        <v>1746</v>
      </c>
      <c r="B1758" s="1" t="s">
        <v>2768</v>
      </c>
      <c r="D1758" s="1" t="s">
        <v>21</v>
      </c>
      <c r="E1758" s="1">
        <v>5709044258556</v>
      </c>
      <c r="F1758" s="1">
        <v>5709044258556</v>
      </c>
      <c r="I1758" s="1" t="s">
        <v>2769</v>
      </c>
      <c r="K1758" s="1" t="s">
        <v>17</v>
      </c>
      <c r="L1758" s="1" t="s">
        <v>70</v>
      </c>
      <c r="M1758" s="1" t="s">
        <v>708</v>
      </c>
      <c r="N1758" s="2">
        <v>-6</v>
      </c>
      <c r="O1758" s="1" t="s">
        <v>19</v>
      </c>
    </row>
    <row r="1759" spans="1:15" x14ac:dyDescent="0.25">
      <c r="A1759" s="1">
        <v>1747</v>
      </c>
      <c r="B1759" s="1" t="s">
        <v>2770</v>
      </c>
      <c r="D1759" s="1" t="s">
        <v>21</v>
      </c>
      <c r="F1759" s="1" t="s">
        <v>2770</v>
      </c>
      <c r="I1759" s="1" t="s">
        <v>2771</v>
      </c>
      <c r="K1759" s="1" t="s">
        <v>17</v>
      </c>
      <c r="L1759" s="1" t="s">
        <v>19</v>
      </c>
      <c r="M1759" s="1" t="s">
        <v>19</v>
      </c>
      <c r="O1759" s="1" t="s">
        <v>19</v>
      </c>
    </row>
    <row r="1760" spans="1:15" x14ac:dyDescent="0.25">
      <c r="A1760" s="1">
        <v>1748</v>
      </c>
      <c r="B1760" s="1" t="s">
        <v>797</v>
      </c>
      <c r="D1760" s="1" t="s">
        <v>794</v>
      </c>
      <c r="E1760" s="1">
        <v>3474230008445</v>
      </c>
      <c r="F1760" s="1">
        <v>3474230008445</v>
      </c>
      <c r="I1760" s="1" t="s">
        <v>2772</v>
      </c>
      <c r="K1760" s="1" t="s">
        <v>17</v>
      </c>
      <c r="L1760" s="1" t="s">
        <v>1601</v>
      </c>
      <c r="M1760" s="1" t="s">
        <v>1191</v>
      </c>
      <c r="O1760" s="1" t="s">
        <v>19</v>
      </c>
    </row>
    <row r="1761" spans="1:15" x14ac:dyDescent="0.25">
      <c r="A1761" s="1">
        <v>1749</v>
      </c>
      <c r="B1761" s="1" t="s">
        <v>797</v>
      </c>
      <c r="D1761" s="1" t="s">
        <v>794</v>
      </c>
      <c r="E1761" s="1">
        <v>3474230008049</v>
      </c>
      <c r="F1761" s="1">
        <v>3474230008049</v>
      </c>
      <c r="I1761" s="1" t="s">
        <v>2772</v>
      </c>
      <c r="K1761" s="1" t="s">
        <v>17</v>
      </c>
      <c r="L1761" s="1" t="s">
        <v>1601</v>
      </c>
      <c r="M1761" s="1" t="s">
        <v>1191</v>
      </c>
      <c r="O1761" s="1" t="s">
        <v>19</v>
      </c>
    </row>
    <row r="1762" spans="1:15" x14ac:dyDescent="0.25">
      <c r="A1762" s="1">
        <v>1750</v>
      </c>
      <c r="B1762" s="1" t="s">
        <v>797</v>
      </c>
      <c r="D1762" s="1" t="s">
        <v>794</v>
      </c>
      <c r="E1762" s="1">
        <v>3474230008322</v>
      </c>
      <c r="F1762" s="1">
        <v>3474230008322</v>
      </c>
      <c r="I1762" s="1" t="s">
        <v>2772</v>
      </c>
      <c r="K1762" s="1" t="s">
        <v>17</v>
      </c>
      <c r="L1762" s="1" t="s">
        <v>1601</v>
      </c>
      <c r="M1762" s="1" t="s">
        <v>1191</v>
      </c>
      <c r="O1762" s="1" t="s">
        <v>19</v>
      </c>
    </row>
    <row r="1763" spans="1:15" x14ac:dyDescent="0.25">
      <c r="A1763" s="1">
        <v>1751</v>
      </c>
      <c r="B1763" s="1" t="s">
        <v>797</v>
      </c>
      <c r="D1763" s="1" t="s">
        <v>794</v>
      </c>
      <c r="E1763" s="1">
        <v>3474230008223</v>
      </c>
      <c r="F1763" s="1">
        <v>3474230008223</v>
      </c>
      <c r="I1763" s="1" t="s">
        <v>2772</v>
      </c>
      <c r="K1763" s="1" t="s">
        <v>17</v>
      </c>
      <c r="L1763" s="1" t="s">
        <v>1601</v>
      </c>
      <c r="M1763" s="1" t="s">
        <v>1191</v>
      </c>
      <c r="O1763" s="1" t="s">
        <v>19</v>
      </c>
    </row>
    <row r="1764" spans="1:15" x14ac:dyDescent="0.25">
      <c r="A1764" s="1">
        <v>1752</v>
      </c>
      <c r="B1764" s="1" t="s">
        <v>797</v>
      </c>
      <c r="D1764" s="1" t="s">
        <v>794</v>
      </c>
      <c r="E1764" s="1">
        <v>3474230028917</v>
      </c>
      <c r="F1764" s="1">
        <v>3474230028917</v>
      </c>
      <c r="I1764" s="1" t="s">
        <v>2772</v>
      </c>
      <c r="K1764" s="1" t="s">
        <v>17</v>
      </c>
      <c r="L1764" s="1" t="s">
        <v>1601</v>
      </c>
      <c r="M1764" s="1" t="s">
        <v>1191</v>
      </c>
      <c r="O1764" s="1" t="s">
        <v>19</v>
      </c>
    </row>
    <row r="1765" spans="1:15" x14ac:dyDescent="0.25">
      <c r="A1765" s="1">
        <v>1753</v>
      </c>
      <c r="B1765" s="1" t="s">
        <v>797</v>
      </c>
      <c r="D1765" s="1" t="s">
        <v>794</v>
      </c>
      <c r="E1765" s="1">
        <v>3474230009220</v>
      </c>
      <c r="F1765" s="1">
        <v>3474230009220</v>
      </c>
      <c r="I1765" s="1" t="s">
        <v>2772</v>
      </c>
      <c r="K1765" s="1" t="s">
        <v>17</v>
      </c>
      <c r="L1765" s="1" t="s">
        <v>1601</v>
      </c>
      <c r="M1765" s="1" t="s">
        <v>1191</v>
      </c>
      <c r="O1765" s="1" t="s">
        <v>19</v>
      </c>
    </row>
    <row r="1766" spans="1:15" x14ac:dyDescent="0.25">
      <c r="A1766" s="1">
        <v>1754</v>
      </c>
      <c r="B1766" s="1" t="s">
        <v>797</v>
      </c>
      <c r="D1766" s="1" t="s">
        <v>794</v>
      </c>
      <c r="E1766" s="1">
        <v>3474230008605</v>
      </c>
      <c r="F1766" s="1">
        <v>3474230008605</v>
      </c>
      <c r="I1766" s="1" t="s">
        <v>2772</v>
      </c>
      <c r="K1766" s="1" t="s">
        <v>17</v>
      </c>
      <c r="L1766" s="1" t="s">
        <v>1601</v>
      </c>
      <c r="M1766" s="1" t="s">
        <v>1191</v>
      </c>
      <c r="O1766" s="1" t="s">
        <v>19</v>
      </c>
    </row>
    <row r="1767" spans="1:15" x14ac:dyDescent="0.25">
      <c r="A1767" s="1">
        <v>1755</v>
      </c>
      <c r="B1767" s="1" t="s">
        <v>1734</v>
      </c>
      <c r="D1767" s="1" t="s">
        <v>21</v>
      </c>
      <c r="E1767" s="1">
        <v>3583800013984</v>
      </c>
      <c r="F1767" s="1">
        <v>3583800013984</v>
      </c>
      <c r="I1767" s="1" t="s">
        <v>2773</v>
      </c>
      <c r="K1767" s="1" t="s">
        <v>17</v>
      </c>
      <c r="L1767" s="1" t="s">
        <v>217</v>
      </c>
      <c r="M1767" s="1" t="s">
        <v>854</v>
      </c>
      <c r="N1767" s="2">
        <v>100</v>
      </c>
      <c r="O1767" s="1" t="s">
        <v>2774</v>
      </c>
    </row>
    <row r="1768" spans="1:15" x14ac:dyDescent="0.25">
      <c r="A1768" s="1">
        <v>1756</v>
      </c>
      <c r="B1768" s="1" t="s">
        <v>1734</v>
      </c>
      <c r="D1768" s="1" t="s">
        <v>21</v>
      </c>
      <c r="E1768" s="1">
        <v>3583800000182</v>
      </c>
      <c r="F1768" s="1">
        <v>3583800000182</v>
      </c>
      <c r="I1768" s="1" t="s">
        <v>2773</v>
      </c>
      <c r="K1768" s="1" t="s">
        <v>17</v>
      </c>
      <c r="L1768" s="1" t="s">
        <v>54</v>
      </c>
      <c r="M1768" s="1" t="s">
        <v>55</v>
      </c>
      <c r="N1768" s="2">
        <v>6</v>
      </c>
      <c r="O1768" s="1" t="s">
        <v>31</v>
      </c>
    </row>
    <row r="1769" spans="1:15" x14ac:dyDescent="0.25">
      <c r="A1769" s="1">
        <v>1757</v>
      </c>
      <c r="B1769" s="1" t="s">
        <v>1734</v>
      </c>
      <c r="D1769" s="1" t="s">
        <v>21</v>
      </c>
      <c r="E1769" s="1">
        <v>9781441310026</v>
      </c>
      <c r="F1769" s="1">
        <v>9781441310026</v>
      </c>
      <c r="I1769" s="1" t="s">
        <v>2773</v>
      </c>
      <c r="K1769" s="1" t="s">
        <v>17</v>
      </c>
      <c r="L1769" s="1" t="s">
        <v>58</v>
      </c>
      <c r="M1769" s="1" t="s">
        <v>143</v>
      </c>
      <c r="N1769" s="2">
        <v>4</v>
      </c>
      <c r="O1769" s="1" t="s">
        <v>47</v>
      </c>
    </row>
    <row r="1770" spans="1:15" x14ac:dyDescent="0.25">
      <c r="A1770" s="1">
        <v>1758</v>
      </c>
      <c r="B1770" s="1" t="s">
        <v>1734</v>
      </c>
      <c r="D1770" s="1" t="s">
        <v>21</v>
      </c>
      <c r="E1770" s="1">
        <v>9781441312624</v>
      </c>
      <c r="F1770" s="1">
        <v>9781441312624</v>
      </c>
      <c r="I1770" s="1" t="s">
        <v>2773</v>
      </c>
      <c r="K1770" s="1" t="s">
        <v>17</v>
      </c>
      <c r="L1770" s="1" t="s">
        <v>58</v>
      </c>
      <c r="M1770" s="1" t="s">
        <v>143</v>
      </c>
      <c r="O1770" s="1" t="s">
        <v>19</v>
      </c>
    </row>
    <row r="1771" spans="1:15" x14ac:dyDescent="0.25">
      <c r="A1771" s="1">
        <v>1759</v>
      </c>
      <c r="B1771" s="1" t="s">
        <v>1734</v>
      </c>
      <c r="D1771" s="1" t="s">
        <v>21</v>
      </c>
      <c r="E1771" s="1">
        <v>9781619923768</v>
      </c>
      <c r="F1771" s="1">
        <v>9781619923768</v>
      </c>
      <c r="I1771" s="1" t="s">
        <v>2773</v>
      </c>
      <c r="K1771" s="1" t="s">
        <v>17</v>
      </c>
      <c r="L1771" s="1" t="s">
        <v>65</v>
      </c>
      <c r="M1771" s="1" t="s">
        <v>481</v>
      </c>
      <c r="N1771" s="2">
        <v>1</v>
      </c>
      <c r="O1771" s="1" t="s">
        <v>481</v>
      </c>
    </row>
    <row r="1772" spans="1:15" x14ac:dyDescent="0.25">
      <c r="A1772" s="1">
        <v>1760</v>
      </c>
      <c r="B1772" s="1" t="s">
        <v>2775</v>
      </c>
      <c r="D1772" s="1" t="s">
        <v>21</v>
      </c>
      <c r="F1772" s="1" t="s">
        <v>2776</v>
      </c>
      <c r="I1772" s="1" t="s">
        <v>2773</v>
      </c>
      <c r="K1772" s="1" t="s">
        <v>17</v>
      </c>
      <c r="L1772" s="1" t="s">
        <v>246</v>
      </c>
      <c r="M1772" s="1" t="s">
        <v>840</v>
      </c>
      <c r="N1772" s="2">
        <v>297</v>
      </c>
      <c r="O1772" s="1" t="s">
        <v>2777</v>
      </c>
    </row>
    <row r="1773" spans="1:15" x14ac:dyDescent="0.25">
      <c r="A1773" s="1">
        <v>1761</v>
      </c>
      <c r="B1773" s="1" t="s">
        <v>2778</v>
      </c>
      <c r="D1773" s="1" t="s">
        <v>21</v>
      </c>
      <c r="F1773" s="1" t="s">
        <v>2779</v>
      </c>
      <c r="I1773" s="1" t="s">
        <v>2773</v>
      </c>
      <c r="K1773" s="1" t="s">
        <v>17</v>
      </c>
      <c r="L1773" s="1" t="s">
        <v>637</v>
      </c>
      <c r="M1773" s="1" t="s">
        <v>2780</v>
      </c>
      <c r="N1773" s="2">
        <v>233</v>
      </c>
      <c r="O1773" s="1" t="s">
        <v>2781</v>
      </c>
    </row>
    <row r="1774" spans="1:15" x14ac:dyDescent="0.25">
      <c r="A1774" s="1">
        <v>1762</v>
      </c>
      <c r="B1774" s="1" t="s">
        <v>1734</v>
      </c>
      <c r="D1774" s="1" t="s">
        <v>794</v>
      </c>
      <c r="F1774" s="1" t="s">
        <v>2782</v>
      </c>
      <c r="I1774" s="1" t="s">
        <v>2773</v>
      </c>
      <c r="K1774" s="1" t="s">
        <v>17</v>
      </c>
      <c r="L1774" s="1" t="s">
        <v>322</v>
      </c>
      <c r="M1774" s="1" t="s">
        <v>246</v>
      </c>
      <c r="N1774" s="2">
        <v>20</v>
      </c>
      <c r="O1774" s="1" t="s">
        <v>486</v>
      </c>
    </row>
    <row r="1775" spans="1:15" x14ac:dyDescent="0.25">
      <c r="A1775" s="1">
        <v>1763</v>
      </c>
      <c r="B1775" s="1" t="s">
        <v>2783</v>
      </c>
      <c r="D1775" s="1" t="s">
        <v>21</v>
      </c>
      <c r="E1775" s="1">
        <v>3583800029411</v>
      </c>
      <c r="F1775" s="1">
        <v>3583800029411</v>
      </c>
      <c r="I1775" s="1" t="s">
        <v>2773</v>
      </c>
      <c r="K1775" s="1" t="s">
        <v>17</v>
      </c>
      <c r="L1775" s="1" t="s">
        <v>448</v>
      </c>
      <c r="M1775" s="1" t="s">
        <v>226</v>
      </c>
      <c r="N1775" s="2">
        <v>3</v>
      </c>
      <c r="O1775" s="1" t="s">
        <v>530</v>
      </c>
    </row>
    <row r="1776" spans="1:15" x14ac:dyDescent="0.25">
      <c r="A1776" s="1">
        <v>1764</v>
      </c>
      <c r="B1776" s="1" t="s">
        <v>2783</v>
      </c>
      <c r="D1776" s="1" t="s">
        <v>21</v>
      </c>
      <c r="E1776" s="1">
        <v>3610190008594</v>
      </c>
      <c r="F1776" s="1">
        <v>3610190008594</v>
      </c>
      <c r="I1776" s="1" t="s">
        <v>2784</v>
      </c>
      <c r="K1776" s="1" t="s">
        <v>17</v>
      </c>
      <c r="L1776" s="1" t="s">
        <v>35</v>
      </c>
      <c r="M1776" s="1" t="s">
        <v>878</v>
      </c>
      <c r="N1776" s="2">
        <v>1</v>
      </c>
      <c r="O1776" s="1" t="s">
        <v>878</v>
      </c>
    </row>
    <row r="1777" spans="1:15" x14ac:dyDescent="0.25">
      <c r="A1777" s="1">
        <v>1765</v>
      </c>
      <c r="B1777" s="1" t="s">
        <v>2783</v>
      </c>
      <c r="D1777" s="1" t="s">
        <v>21</v>
      </c>
      <c r="E1777" s="1">
        <v>3610190008426</v>
      </c>
      <c r="F1777" s="1">
        <v>3610190008426</v>
      </c>
      <c r="I1777" s="1" t="s">
        <v>2784</v>
      </c>
      <c r="K1777" s="1" t="s">
        <v>17</v>
      </c>
      <c r="L1777" s="1" t="s">
        <v>42</v>
      </c>
      <c r="M1777" s="1" t="s">
        <v>2785</v>
      </c>
      <c r="O1777" s="1" t="s">
        <v>19</v>
      </c>
    </row>
    <row r="1778" spans="1:15" x14ac:dyDescent="0.25">
      <c r="A1778" s="1">
        <v>1766</v>
      </c>
      <c r="B1778" s="1" t="s">
        <v>2786</v>
      </c>
      <c r="D1778" s="1" t="s">
        <v>21</v>
      </c>
      <c r="E1778" s="1">
        <v>3610190012546</v>
      </c>
      <c r="F1778" s="1">
        <v>3610190012546</v>
      </c>
      <c r="I1778" s="1" t="s">
        <v>2784</v>
      </c>
      <c r="K1778" s="1" t="s">
        <v>17</v>
      </c>
      <c r="L1778" s="1" t="s">
        <v>177</v>
      </c>
      <c r="M1778" s="1" t="s">
        <v>362</v>
      </c>
      <c r="N1778" s="2">
        <v>1</v>
      </c>
      <c r="O1778" s="1" t="s">
        <v>362</v>
      </c>
    </row>
    <row r="1779" spans="1:15" x14ac:dyDescent="0.25">
      <c r="A1779" s="1">
        <v>1767</v>
      </c>
      <c r="B1779" s="1" t="s">
        <v>2783</v>
      </c>
      <c r="D1779" s="1" t="s">
        <v>21</v>
      </c>
      <c r="E1779" s="1">
        <v>3610190012553</v>
      </c>
      <c r="F1779" s="1">
        <v>3610190012553</v>
      </c>
      <c r="I1779" s="1" t="s">
        <v>2784</v>
      </c>
      <c r="K1779" s="1" t="s">
        <v>17</v>
      </c>
      <c r="L1779" s="1" t="s">
        <v>185</v>
      </c>
      <c r="M1779" s="1" t="s">
        <v>2787</v>
      </c>
      <c r="N1779" s="2">
        <v>4</v>
      </c>
      <c r="O1779" s="1" t="s">
        <v>2788</v>
      </c>
    </row>
    <row r="1780" spans="1:15" x14ac:dyDescent="0.25">
      <c r="A1780" s="1">
        <v>1768</v>
      </c>
      <c r="B1780" s="1" t="s">
        <v>2789</v>
      </c>
      <c r="D1780" s="1" t="s">
        <v>21</v>
      </c>
      <c r="E1780" s="1">
        <v>3760151138638</v>
      </c>
      <c r="F1780" s="1">
        <v>3760151138638</v>
      </c>
      <c r="I1780" s="1" t="s">
        <v>2784</v>
      </c>
      <c r="K1780" s="1" t="s">
        <v>17</v>
      </c>
      <c r="L1780" s="1" t="s">
        <v>168</v>
      </c>
      <c r="M1780" s="1" t="s">
        <v>981</v>
      </c>
      <c r="O1780" s="1" t="s">
        <v>19</v>
      </c>
    </row>
    <row r="1781" spans="1:15" x14ac:dyDescent="0.25">
      <c r="A1781" s="1">
        <v>1769</v>
      </c>
      <c r="B1781" s="1" t="s">
        <v>2789</v>
      </c>
      <c r="D1781" s="1" t="s">
        <v>21</v>
      </c>
      <c r="E1781" s="1">
        <v>3610190005609</v>
      </c>
      <c r="F1781" s="1">
        <v>3610190005609</v>
      </c>
      <c r="I1781" s="1" t="s">
        <v>2784</v>
      </c>
      <c r="K1781" s="1" t="s">
        <v>17</v>
      </c>
      <c r="L1781" s="1" t="s">
        <v>433</v>
      </c>
      <c r="M1781" s="1" t="s">
        <v>1110</v>
      </c>
      <c r="N1781" s="2">
        <v>2</v>
      </c>
      <c r="O1781" s="1" t="s">
        <v>106</v>
      </c>
    </row>
    <row r="1782" spans="1:15" x14ac:dyDescent="0.25">
      <c r="A1782" s="1">
        <v>1770</v>
      </c>
      <c r="B1782" s="1" t="s">
        <v>2783</v>
      </c>
      <c r="D1782" s="1" t="s">
        <v>21</v>
      </c>
      <c r="E1782" s="1">
        <v>3610190012539</v>
      </c>
      <c r="F1782" s="1">
        <v>3610190012539</v>
      </c>
      <c r="I1782" s="1" t="s">
        <v>2784</v>
      </c>
      <c r="K1782" s="1" t="s">
        <v>17</v>
      </c>
      <c r="L1782" s="1" t="s">
        <v>65</v>
      </c>
      <c r="M1782" s="1" t="s">
        <v>2189</v>
      </c>
      <c r="N1782" s="2">
        <v>1</v>
      </c>
      <c r="O1782" s="1" t="s">
        <v>2189</v>
      </c>
    </row>
    <row r="1783" spans="1:15" x14ac:dyDescent="0.25">
      <c r="A1783" s="1">
        <v>1771</v>
      </c>
      <c r="B1783" s="1" t="s">
        <v>2789</v>
      </c>
      <c r="D1783" s="1" t="s">
        <v>21</v>
      </c>
      <c r="E1783" s="1">
        <v>3610190005098</v>
      </c>
      <c r="F1783" s="1">
        <v>3610190005098</v>
      </c>
      <c r="I1783" s="1" t="s">
        <v>2784</v>
      </c>
      <c r="K1783" s="1" t="s">
        <v>17</v>
      </c>
      <c r="L1783" s="1" t="s">
        <v>41</v>
      </c>
      <c r="M1783" s="1" t="s">
        <v>2790</v>
      </c>
      <c r="N1783" s="2">
        <v>2</v>
      </c>
      <c r="O1783" s="1" t="s">
        <v>2791</v>
      </c>
    </row>
    <row r="1784" spans="1:15" x14ac:dyDescent="0.25">
      <c r="A1784" s="1">
        <v>1772</v>
      </c>
      <c r="B1784" s="1" t="s">
        <v>2789</v>
      </c>
      <c r="D1784" s="1" t="s">
        <v>21</v>
      </c>
      <c r="E1784" s="1">
        <v>3610190012515</v>
      </c>
      <c r="F1784" s="1">
        <v>3610190012515</v>
      </c>
      <c r="I1784" s="1" t="s">
        <v>2784</v>
      </c>
      <c r="K1784" s="1" t="s">
        <v>17</v>
      </c>
      <c r="L1784" s="1" t="s">
        <v>184</v>
      </c>
      <c r="M1784" s="1" t="s">
        <v>2792</v>
      </c>
      <c r="N1784" s="2">
        <v>1</v>
      </c>
      <c r="O1784" s="1" t="s">
        <v>2792</v>
      </c>
    </row>
    <row r="1785" spans="1:15" x14ac:dyDescent="0.25">
      <c r="A1785" s="1">
        <v>1773</v>
      </c>
      <c r="B1785" s="1" t="s">
        <v>2793</v>
      </c>
      <c r="D1785" s="1" t="s">
        <v>1181</v>
      </c>
      <c r="E1785" s="1">
        <v>4897018365407</v>
      </c>
      <c r="F1785" s="1">
        <v>4897018365407</v>
      </c>
      <c r="I1785" s="1" t="s">
        <v>2794</v>
      </c>
      <c r="K1785" s="1" t="s">
        <v>17</v>
      </c>
      <c r="L1785" s="1" t="s">
        <v>185</v>
      </c>
      <c r="M1785" s="1" t="s">
        <v>157</v>
      </c>
      <c r="N1785" s="2">
        <v>-2</v>
      </c>
      <c r="O1785" s="1" t="s">
        <v>19</v>
      </c>
    </row>
    <row r="1786" spans="1:15" x14ac:dyDescent="0.25">
      <c r="A1786" s="1">
        <v>1774</v>
      </c>
      <c r="B1786" s="1" t="s">
        <v>2795</v>
      </c>
      <c r="D1786" s="1" t="s">
        <v>1181</v>
      </c>
      <c r="E1786" s="1">
        <v>4897018364950</v>
      </c>
      <c r="F1786" s="1">
        <v>4897018364950</v>
      </c>
      <c r="I1786" s="1" t="s">
        <v>2794</v>
      </c>
      <c r="K1786" s="1" t="s">
        <v>17</v>
      </c>
      <c r="L1786" s="1" t="s">
        <v>168</v>
      </c>
      <c r="M1786" s="1" t="s">
        <v>341</v>
      </c>
      <c r="O1786" s="1" t="s">
        <v>19</v>
      </c>
    </row>
    <row r="1787" spans="1:15" x14ac:dyDescent="0.25">
      <c r="A1787" s="1">
        <v>1775</v>
      </c>
      <c r="B1787" s="1" t="s">
        <v>2432</v>
      </c>
      <c r="D1787" s="1" t="s">
        <v>1181</v>
      </c>
      <c r="E1787" s="1">
        <v>4897018364745</v>
      </c>
      <c r="F1787" s="1">
        <v>4897018364745</v>
      </c>
      <c r="I1787" s="1" t="s">
        <v>2794</v>
      </c>
      <c r="K1787" s="1" t="s">
        <v>17</v>
      </c>
      <c r="L1787" s="1" t="s">
        <v>451</v>
      </c>
      <c r="M1787" s="1" t="s">
        <v>502</v>
      </c>
      <c r="O1787" s="1" t="s">
        <v>19</v>
      </c>
    </row>
    <row r="1788" spans="1:15" x14ac:dyDescent="0.25">
      <c r="A1788" s="1">
        <v>1776</v>
      </c>
      <c r="B1788" s="1" t="s">
        <v>2432</v>
      </c>
      <c r="D1788" s="1" t="s">
        <v>1181</v>
      </c>
      <c r="E1788" s="1">
        <v>4897018364301</v>
      </c>
      <c r="F1788" s="1">
        <v>4897018364301</v>
      </c>
      <c r="I1788" s="1" t="s">
        <v>2794</v>
      </c>
      <c r="K1788" s="1" t="s">
        <v>17</v>
      </c>
      <c r="L1788" s="1" t="s">
        <v>433</v>
      </c>
      <c r="M1788" s="1" t="s">
        <v>502</v>
      </c>
      <c r="O1788" s="1" t="s">
        <v>19</v>
      </c>
    </row>
    <row r="1789" spans="1:15" x14ac:dyDescent="0.25">
      <c r="A1789" s="1">
        <v>1777</v>
      </c>
      <c r="B1789" s="1" t="s">
        <v>2796</v>
      </c>
      <c r="D1789" s="1" t="s">
        <v>1181</v>
      </c>
      <c r="E1789" s="1">
        <v>4897018361164</v>
      </c>
      <c r="F1789" s="1">
        <v>4897018361164</v>
      </c>
      <c r="I1789" s="1" t="s">
        <v>2794</v>
      </c>
      <c r="K1789" s="1" t="s">
        <v>17</v>
      </c>
      <c r="L1789" s="1" t="s">
        <v>65</v>
      </c>
      <c r="M1789" s="1" t="s">
        <v>150</v>
      </c>
      <c r="O1789" s="1" t="s">
        <v>19</v>
      </c>
    </row>
    <row r="1790" spans="1:15" x14ac:dyDescent="0.25">
      <c r="A1790" s="1">
        <v>1778</v>
      </c>
      <c r="B1790" s="1" t="s">
        <v>2432</v>
      </c>
      <c r="D1790" s="1" t="s">
        <v>1181</v>
      </c>
      <c r="E1790" s="1">
        <v>4897018365698</v>
      </c>
      <c r="F1790" s="1">
        <v>4897018365698</v>
      </c>
      <c r="I1790" s="1" t="s">
        <v>2794</v>
      </c>
      <c r="K1790" s="1" t="s">
        <v>17</v>
      </c>
      <c r="L1790" s="1" t="s">
        <v>550</v>
      </c>
      <c r="M1790" s="1" t="s">
        <v>999</v>
      </c>
      <c r="O1790" s="1" t="s">
        <v>19</v>
      </c>
    </row>
    <row r="1791" spans="1:15" x14ac:dyDescent="0.25">
      <c r="A1791" s="1">
        <v>1779</v>
      </c>
      <c r="B1791" s="1" t="s">
        <v>2432</v>
      </c>
      <c r="D1791" s="1" t="s">
        <v>1181</v>
      </c>
      <c r="E1791" s="1">
        <v>4897018364486</v>
      </c>
      <c r="F1791" s="1">
        <v>4897018364486</v>
      </c>
      <c r="I1791" s="1" t="s">
        <v>2794</v>
      </c>
      <c r="K1791" s="1" t="s">
        <v>17</v>
      </c>
      <c r="L1791" s="1" t="s">
        <v>196</v>
      </c>
      <c r="M1791" s="1" t="s">
        <v>42</v>
      </c>
      <c r="N1791" s="2">
        <v>-1</v>
      </c>
      <c r="O1791" s="1" t="s">
        <v>19</v>
      </c>
    </row>
    <row r="1792" spans="1:15" x14ac:dyDescent="0.25">
      <c r="A1792" s="1">
        <v>1780</v>
      </c>
      <c r="B1792" s="1" t="s">
        <v>2432</v>
      </c>
      <c r="D1792" s="1" t="s">
        <v>1181</v>
      </c>
      <c r="E1792" s="1">
        <v>4897018365643</v>
      </c>
      <c r="F1792" s="1">
        <v>4897018365643</v>
      </c>
      <c r="I1792" s="1" t="s">
        <v>2794</v>
      </c>
      <c r="K1792" s="1" t="s">
        <v>17</v>
      </c>
      <c r="L1792" s="1" t="s">
        <v>196</v>
      </c>
      <c r="M1792" s="1" t="s">
        <v>42</v>
      </c>
      <c r="O1792" s="1" t="s">
        <v>19</v>
      </c>
    </row>
    <row r="1793" spans="1:15" x14ac:dyDescent="0.25">
      <c r="A1793" s="1">
        <v>1781</v>
      </c>
      <c r="B1793" s="1" t="s">
        <v>2215</v>
      </c>
      <c r="D1793" s="1" t="s">
        <v>1181</v>
      </c>
      <c r="E1793" s="1">
        <v>4897018361157</v>
      </c>
      <c r="F1793" s="1">
        <v>4897018361157</v>
      </c>
      <c r="I1793" s="1" t="s">
        <v>2794</v>
      </c>
      <c r="K1793" s="1" t="s">
        <v>17</v>
      </c>
      <c r="L1793" s="1" t="s">
        <v>568</v>
      </c>
      <c r="M1793" s="1" t="s">
        <v>448</v>
      </c>
      <c r="N1793" s="2">
        <v>1</v>
      </c>
      <c r="O1793" s="1" t="s">
        <v>448</v>
      </c>
    </row>
    <row r="1794" spans="1:15" x14ac:dyDescent="0.25">
      <c r="A1794" s="1">
        <v>1782</v>
      </c>
      <c r="B1794" s="1" t="s">
        <v>2215</v>
      </c>
      <c r="D1794" s="1" t="s">
        <v>1181</v>
      </c>
      <c r="E1794" s="1">
        <v>4897018367005</v>
      </c>
      <c r="F1794" s="1">
        <v>4897018367005</v>
      </c>
      <c r="I1794" s="1" t="s">
        <v>2794</v>
      </c>
      <c r="K1794" s="1" t="s">
        <v>17</v>
      </c>
      <c r="L1794" s="1" t="s">
        <v>568</v>
      </c>
      <c r="M1794" s="1" t="s">
        <v>448</v>
      </c>
      <c r="N1794" s="2">
        <v>1</v>
      </c>
      <c r="O1794" s="1" t="s">
        <v>448</v>
      </c>
    </row>
    <row r="1795" spans="1:15" x14ac:dyDescent="0.25">
      <c r="A1795" s="1">
        <v>1783</v>
      </c>
      <c r="B1795" s="1" t="s">
        <v>2215</v>
      </c>
      <c r="D1795" s="1" t="s">
        <v>1181</v>
      </c>
      <c r="E1795" s="1">
        <v>4897018365292</v>
      </c>
      <c r="F1795" s="1">
        <v>4897018365292</v>
      </c>
      <c r="I1795" s="1" t="s">
        <v>2794</v>
      </c>
      <c r="K1795" s="1" t="s">
        <v>17</v>
      </c>
      <c r="L1795" s="1" t="s">
        <v>568</v>
      </c>
      <c r="M1795" s="1" t="s">
        <v>448</v>
      </c>
      <c r="N1795" s="2">
        <v>2</v>
      </c>
      <c r="O1795" s="1" t="s">
        <v>403</v>
      </c>
    </row>
    <row r="1796" spans="1:15" x14ac:dyDescent="0.25">
      <c r="A1796" s="1">
        <v>1784</v>
      </c>
      <c r="B1796" s="1" t="s">
        <v>2215</v>
      </c>
      <c r="D1796" s="1" t="s">
        <v>1181</v>
      </c>
      <c r="E1796" s="1">
        <v>4897018361881</v>
      </c>
      <c r="F1796" s="1">
        <v>4897018361881</v>
      </c>
      <c r="I1796" s="1" t="s">
        <v>2794</v>
      </c>
      <c r="K1796" s="1" t="s">
        <v>17</v>
      </c>
      <c r="L1796" s="1" t="s">
        <v>180</v>
      </c>
      <c r="M1796" s="1" t="s">
        <v>214</v>
      </c>
      <c r="N1796" s="2">
        <v>1</v>
      </c>
      <c r="O1796" s="1" t="s">
        <v>214</v>
      </c>
    </row>
    <row r="1797" spans="1:15" x14ac:dyDescent="0.25">
      <c r="A1797" s="1">
        <v>1785</v>
      </c>
      <c r="B1797" s="1" t="s">
        <v>2215</v>
      </c>
      <c r="D1797" s="1" t="s">
        <v>1181</v>
      </c>
      <c r="E1797" s="1">
        <v>4897018364769</v>
      </c>
      <c r="F1797" s="1">
        <v>4897018364769</v>
      </c>
      <c r="I1797" s="1" t="s">
        <v>2794</v>
      </c>
      <c r="K1797" s="1" t="s">
        <v>17</v>
      </c>
      <c r="L1797" s="1" t="s">
        <v>315</v>
      </c>
      <c r="M1797" s="1" t="s">
        <v>214</v>
      </c>
      <c r="O1797" s="1" t="s">
        <v>19</v>
      </c>
    </row>
    <row r="1798" spans="1:15" x14ac:dyDescent="0.25">
      <c r="A1798" s="1">
        <v>1786</v>
      </c>
      <c r="B1798" s="1" t="s">
        <v>2215</v>
      </c>
      <c r="D1798" s="1" t="s">
        <v>1181</v>
      </c>
      <c r="E1798" s="1">
        <v>4897018364370</v>
      </c>
      <c r="F1798" s="1">
        <v>4897018364370</v>
      </c>
      <c r="I1798" s="1" t="s">
        <v>2794</v>
      </c>
      <c r="K1798" s="1" t="s">
        <v>17</v>
      </c>
      <c r="L1798" s="1" t="s">
        <v>315</v>
      </c>
      <c r="M1798" s="1" t="s">
        <v>214</v>
      </c>
      <c r="O1798" s="1" t="s">
        <v>19</v>
      </c>
    </row>
    <row r="1799" spans="1:15" x14ac:dyDescent="0.25">
      <c r="A1799" s="1">
        <v>1787</v>
      </c>
      <c r="B1799" s="1" t="s">
        <v>2215</v>
      </c>
      <c r="D1799" s="1" t="s">
        <v>1181</v>
      </c>
      <c r="E1799" s="1">
        <v>4897018367241</v>
      </c>
      <c r="F1799" s="1">
        <v>4897018367241</v>
      </c>
      <c r="I1799" s="1" t="s">
        <v>2794</v>
      </c>
      <c r="K1799" s="1" t="s">
        <v>17</v>
      </c>
      <c r="L1799" s="1" t="s">
        <v>315</v>
      </c>
      <c r="M1799" s="1" t="s">
        <v>214</v>
      </c>
      <c r="O1799" s="1" t="s">
        <v>19</v>
      </c>
    </row>
    <row r="1800" spans="1:15" x14ac:dyDescent="0.25">
      <c r="A1800" s="1">
        <v>1788</v>
      </c>
      <c r="B1800" s="1" t="s">
        <v>2432</v>
      </c>
      <c r="D1800" s="1" t="s">
        <v>1181</v>
      </c>
      <c r="E1800" s="1">
        <v>4897018364943</v>
      </c>
      <c r="F1800" s="1">
        <v>4897018364943</v>
      </c>
      <c r="I1800" s="1" t="s">
        <v>2794</v>
      </c>
      <c r="K1800" s="1" t="s">
        <v>17</v>
      </c>
      <c r="L1800" s="1" t="s">
        <v>221</v>
      </c>
      <c r="M1800" s="1" t="s">
        <v>240</v>
      </c>
      <c r="N1800" s="2">
        <v>-1</v>
      </c>
      <c r="O1800" s="1" t="s">
        <v>19</v>
      </c>
    </row>
    <row r="1801" spans="1:15" x14ac:dyDescent="0.25">
      <c r="A1801" s="1">
        <v>1789</v>
      </c>
      <c r="B1801" s="1" t="s">
        <v>2789</v>
      </c>
      <c r="D1801" s="1" t="s">
        <v>1181</v>
      </c>
      <c r="E1801" s="1">
        <v>4897018362246</v>
      </c>
      <c r="F1801" s="1">
        <v>4897018362246</v>
      </c>
      <c r="I1801" s="1" t="s">
        <v>2794</v>
      </c>
      <c r="K1801" s="1" t="s">
        <v>17</v>
      </c>
      <c r="L1801" s="1" t="s">
        <v>112</v>
      </c>
      <c r="M1801" s="1" t="s">
        <v>1459</v>
      </c>
      <c r="O1801" s="1" t="s">
        <v>19</v>
      </c>
    </row>
    <row r="1802" spans="1:15" x14ac:dyDescent="0.25">
      <c r="A1802" s="1">
        <v>1790</v>
      </c>
      <c r="B1802" s="1" t="s">
        <v>2789</v>
      </c>
      <c r="D1802" s="1" t="s">
        <v>1181</v>
      </c>
      <c r="E1802" s="1">
        <v>4897018365483</v>
      </c>
      <c r="F1802" s="1">
        <v>4897018365483</v>
      </c>
      <c r="I1802" s="1" t="s">
        <v>2794</v>
      </c>
      <c r="K1802" s="1" t="s">
        <v>17</v>
      </c>
      <c r="L1802" s="1" t="s">
        <v>112</v>
      </c>
      <c r="M1802" s="1" t="s">
        <v>1459</v>
      </c>
      <c r="O1802" s="1" t="s">
        <v>19</v>
      </c>
    </row>
    <row r="1803" spans="1:15" x14ac:dyDescent="0.25">
      <c r="A1803" s="1">
        <v>1791</v>
      </c>
      <c r="B1803" s="1" t="s">
        <v>2797</v>
      </c>
      <c r="D1803" s="1" t="s">
        <v>21</v>
      </c>
      <c r="F1803" s="1" t="s">
        <v>2798</v>
      </c>
      <c r="I1803" s="1" t="s">
        <v>2799</v>
      </c>
      <c r="K1803" s="1" t="s">
        <v>17</v>
      </c>
      <c r="L1803" s="1" t="s">
        <v>341</v>
      </c>
      <c r="M1803" s="1" t="s">
        <v>206</v>
      </c>
      <c r="O1803" s="1" t="s">
        <v>19</v>
      </c>
    </row>
    <row r="1804" spans="1:15" x14ac:dyDescent="0.25">
      <c r="A1804" s="1">
        <v>1792</v>
      </c>
      <c r="B1804" s="1" t="s">
        <v>2800</v>
      </c>
      <c r="D1804" s="1" t="s">
        <v>21</v>
      </c>
      <c r="F1804" s="1" t="s">
        <v>2801</v>
      </c>
      <c r="I1804" s="1" t="s">
        <v>2799</v>
      </c>
      <c r="K1804" s="1" t="s">
        <v>17</v>
      </c>
      <c r="L1804" s="1" t="s">
        <v>285</v>
      </c>
      <c r="M1804" s="1" t="s">
        <v>2802</v>
      </c>
      <c r="N1804" s="2">
        <v>-2</v>
      </c>
      <c r="O1804" s="1" t="s">
        <v>19</v>
      </c>
    </row>
    <row r="1805" spans="1:15" x14ac:dyDescent="0.25">
      <c r="A1805" s="1">
        <v>1793</v>
      </c>
      <c r="B1805" s="1" t="s">
        <v>2803</v>
      </c>
      <c r="D1805" s="1" t="s">
        <v>21</v>
      </c>
      <c r="F1805" s="1" t="s">
        <v>2804</v>
      </c>
      <c r="I1805" s="1" t="s">
        <v>2799</v>
      </c>
      <c r="K1805" s="1" t="s">
        <v>17</v>
      </c>
      <c r="L1805" s="1" t="s">
        <v>433</v>
      </c>
      <c r="M1805" s="1" t="s">
        <v>903</v>
      </c>
      <c r="O1805" s="1" t="s">
        <v>19</v>
      </c>
    </row>
    <row r="1806" spans="1:15" x14ac:dyDescent="0.25">
      <c r="A1806" s="1">
        <v>1794</v>
      </c>
      <c r="B1806" s="1" t="s">
        <v>2805</v>
      </c>
      <c r="D1806" s="1" t="s">
        <v>21</v>
      </c>
      <c r="F1806" s="1" t="s">
        <v>2806</v>
      </c>
      <c r="I1806" s="1" t="s">
        <v>2799</v>
      </c>
      <c r="K1806" s="1" t="s">
        <v>17</v>
      </c>
      <c r="L1806" s="1" t="s">
        <v>218</v>
      </c>
      <c r="M1806" s="1" t="s">
        <v>322</v>
      </c>
      <c r="N1806" s="2">
        <v>-1</v>
      </c>
      <c r="O1806" s="1" t="s">
        <v>19</v>
      </c>
    </row>
    <row r="1807" spans="1:15" x14ac:dyDescent="0.25">
      <c r="A1807" s="1">
        <v>1795</v>
      </c>
      <c r="B1807" s="1" t="s">
        <v>2807</v>
      </c>
      <c r="D1807" s="1" t="s">
        <v>21</v>
      </c>
      <c r="E1807" s="1">
        <v>8714982120886</v>
      </c>
      <c r="F1807" s="1">
        <v>8714982120886</v>
      </c>
      <c r="I1807" s="1" t="s">
        <v>2808</v>
      </c>
      <c r="K1807" s="1" t="s">
        <v>17</v>
      </c>
      <c r="L1807" s="1" t="s">
        <v>54</v>
      </c>
      <c r="M1807" s="1" t="s">
        <v>480</v>
      </c>
      <c r="N1807" s="2">
        <v>3</v>
      </c>
      <c r="O1807" s="1" t="s">
        <v>481</v>
      </c>
    </row>
    <row r="1808" spans="1:15" x14ac:dyDescent="0.25">
      <c r="A1808" s="1">
        <v>1796</v>
      </c>
      <c r="B1808" s="1" t="s">
        <v>2809</v>
      </c>
      <c r="D1808" s="1" t="s">
        <v>21</v>
      </c>
      <c r="E1808" s="1">
        <v>8714982046841</v>
      </c>
      <c r="F1808" s="1">
        <v>8714982046841</v>
      </c>
      <c r="I1808" s="1" t="s">
        <v>2808</v>
      </c>
      <c r="K1808" s="1" t="s">
        <v>17</v>
      </c>
      <c r="L1808" s="1" t="s">
        <v>177</v>
      </c>
      <c r="M1808" s="1" t="s">
        <v>1789</v>
      </c>
      <c r="N1808" s="2">
        <v>7</v>
      </c>
      <c r="O1808" s="1" t="s">
        <v>2810</v>
      </c>
    </row>
    <row r="1809" spans="1:15" x14ac:dyDescent="0.25">
      <c r="A1809" s="1">
        <v>1797</v>
      </c>
      <c r="B1809" s="1" t="s">
        <v>2749</v>
      </c>
      <c r="D1809" s="1" t="s">
        <v>21</v>
      </c>
      <c r="E1809" s="1">
        <v>8714982017322</v>
      </c>
      <c r="F1809" s="1">
        <v>8714982017322</v>
      </c>
      <c r="I1809" s="1" t="s">
        <v>2808</v>
      </c>
      <c r="K1809" s="1" t="s">
        <v>17</v>
      </c>
      <c r="L1809" s="1" t="s">
        <v>285</v>
      </c>
      <c r="M1809" s="1" t="s">
        <v>161</v>
      </c>
      <c r="N1809" s="2">
        <v>3</v>
      </c>
      <c r="O1809" s="1" t="s">
        <v>2568</v>
      </c>
    </row>
    <row r="1810" spans="1:15" x14ac:dyDescent="0.25">
      <c r="A1810" s="1">
        <v>1798</v>
      </c>
      <c r="B1810" s="1" t="s">
        <v>2811</v>
      </c>
      <c r="D1810" s="1" t="s">
        <v>21</v>
      </c>
      <c r="E1810" s="1">
        <v>8714982077418</v>
      </c>
      <c r="F1810" s="1">
        <v>8714982077418</v>
      </c>
      <c r="I1810" s="1" t="s">
        <v>2808</v>
      </c>
      <c r="K1810" s="1" t="s">
        <v>17</v>
      </c>
      <c r="L1810" s="1" t="s">
        <v>185</v>
      </c>
      <c r="M1810" s="1" t="s">
        <v>157</v>
      </c>
      <c r="O1810" s="1" t="s">
        <v>19</v>
      </c>
    </row>
    <row r="1811" spans="1:15" x14ac:dyDescent="0.25">
      <c r="A1811" s="1">
        <v>1799</v>
      </c>
      <c r="B1811" s="1" t="s">
        <v>2812</v>
      </c>
      <c r="D1811" s="1" t="s">
        <v>21</v>
      </c>
      <c r="E1811" s="1">
        <v>8714982087103</v>
      </c>
      <c r="F1811" s="1">
        <v>8714982087103</v>
      </c>
      <c r="I1811" s="1" t="s">
        <v>2808</v>
      </c>
      <c r="K1811" s="1" t="s">
        <v>17</v>
      </c>
      <c r="L1811" s="1" t="s">
        <v>142</v>
      </c>
      <c r="M1811" s="1" t="s">
        <v>395</v>
      </c>
      <c r="O1811" s="1" t="s">
        <v>19</v>
      </c>
    </row>
    <row r="1812" spans="1:15" x14ac:dyDescent="0.25">
      <c r="A1812" s="1">
        <v>1800</v>
      </c>
      <c r="B1812" s="1" t="s">
        <v>2813</v>
      </c>
      <c r="D1812" s="1" t="s">
        <v>21</v>
      </c>
      <c r="E1812" s="1">
        <v>8714982115301</v>
      </c>
      <c r="F1812" s="1">
        <v>8714982115301</v>
      </c>
      <c r="I1812" s="1" t="s">
        <v>2808</v>
      </c>
      <c r="K1812" s="1" t="s">
        <v>17</v>
      </c>
      <c r="L1812" s="1" t="s">
        <v>386</v>
      </c>
      <c r="M1812" s="1" t="s">
        <v>343</v>
      </c>
      <c r="N1812" s="2">
        <v>1</v>
      </c>
      <c r="O1812" s="1" t="s">
        <v>343</v>
      </c>
    </row>
    <row r="1813" spans="1:15" x14ac:dyDescent="0.25">
      <c r="A1813" s="1">
        <v>1801</v>
      </c>
      <c r="B1813" s="1" t="s">
        <v>2814</v>
      </c>
      <c r="D1813" s="1" t="s">
        <v>21</v>
      </c>
      <c r="E1813" s="1">
        <v>8714982013119</v>
      </c>
      <c r="F1813" s="1">
        <v>8714982013119</v>
      </c>
      <c r="I1813" s="1" t="s">
        <v>2808</v>
      </c>
      <c r="K1813" s="1" t="s">
        <v>17</v>
      </c>
      <c r="L1813" s="1" t="s">
        <v>386</v>
      </c>
      <c r="M1813" s="1" t="s">
        <v>343</v>
      </c>
      <c r="N1813" s="2">
        <v>7</v>
      </c>
      <c r="O1813" s="1" t="s">
        <v>2815</v>
      </c>
    </row>
    <row r="1814" spans="1:15" x14ac:dyDescent="0.25">
      <c r="A1814" s="1">
        <v>1802</v>
      </c>
      <c r="B1814" s="1" t="s">
        <v>2816</v>
      </c>
      <c r="D1814" s="1" t="s">
        <v>21</v>
      </c>
      <c r="E1814" s="1">
        <v>8714982114748</v>
      </c>
      <c r="F1814" s="1">
        <v>8714982114748</v>
      </c>
      <c r="I1814" s="1" t="s">
        <v>2808</v>
      </c>
      <c r="K1814" s="1" t="s">
        <v>17</v>
      </c>
      <c r="L1814" s="1" t="s">
        <v>168</v>
      </c>
      <c r="M1814" s="1" t="s">
        <v>343</v>
      </c>
      <c r="N1814" s="2">
        <v>4</v>
      </c>
      <c r="O1814" s="1" t="s">
        <v>403</v>
      </c>
    </row>
    <row r="1815" spans="1:15" x14ac:dyDescent="0.25">
      <c r="A1815" s="1">
        <v>1803</v>
      </c>
      <c r="B1815" s="1" t="s">
        <v>2817</v>
      </c>
      <c r="D1815" s="1" t="s">
        <v>21</v>
      </c>
      <c r="E1815" s="1">
        <v>8714982013553</v>
      </c>
      <c r="F1815" s="1">
        <v>8714982013553</v>
      </c>
      <c r="I1815" s="1" t="s">
        <v>2808</v>
      </c>
      <c r="K1815" s="1" t="s">
        <v>17</v>
      </c>
      <c r="L1815" s="1" t="s">
        <v>386</v>
      </c>
      <c r="M1815" s="1" t="s">
        <v>343</v>
      </c>
      <c r="N1815" s="2">
        <v>1</v>
      </c>
      <c r="O1815" s="1" t="s">
        <v>343</v>
      </c>
    </row>
    <row r="1816" spans="1:15" x14ac:dyDescent="0.25">
      <c r="A1816" s="1">
        <v>1804</v>
      </c>
      <c r="B1816" s="1" t="s">
        <v>2816</v>
      </c>
      <c r="D1816" s="1" t="s">
        <v>21</v>
      </c>
      <c r="E1816" s="1">
        <v>8714982010569</v>
      </c>
      <c r="F1816" s="1">
        <v>8714982010569</v>
      </c>
      <c r="I1816" s="1" t="s">
        <v>2808</v>
      </c>
      <c r="K1816" s="1" t="s">
        <v>17</v>
      </c>
      <c r="L1816" s="1" t="s">
        <v>386</v>
      </c>
      <c r="M1816" s="1" t="s">
        <v>143</v>
      </c>
      <c r="O1816" s="1" t="s">
        <v>19</v>
      </c>
    </row>
    <row r="1817" spans="1:15" x14ac:dyDescent="0.25">
      <c r="A1817" s="1">
        <v>1805</v>
      </c>
      <c r="B1817" s="1" t="s">
        <v>2818</v>
      </c>
      <c r="D1817" s="1" t="s">
        <v>21</v>
      </c>
      <c r="E1817" s="1">
        <v>8714982077371</v>
      </c>
      <c r="F1817" s="1">
        <v>8714982077371</v>
      </c>
      <c r="I1817" s="1" t="s">
        <v>2808</v>
      </c>
      <c r="K1817" s="1" t="s">
        <v>17</v>
      </c>
      <c r="L1817" s="1" t="s">
        <v>386</v>
      </c>
      <c r="M1817" s="1" t="s">
        <v>143</v>
      </c>
      <c r="N1817" s="2">
        <v>3</v>
      </c>
      <c r="O1817" s="1" t="s">
        <v>149</v>
      </c>
    </row>
    <row r="1818" spans="1:15" x14ac:dyDescent="0.25">
      <c r="A1818" s="1">
        <v>1806</v>
      </c>
      <c r="B1818" s="1" t="s">
        <v>2819</v>
      </c>
      <c r="D1818" s="1" t="s">
        <v>21</v>
      </c>
      <c r="E1818" s="1">
        <v>8714982130694</v>
      </c>
      <c r="F1818" s="1">
        <v>8714982130694</v>
      </c>
      <c r="I1818" s="1" t="s">
        <v>2808</v>
      </c>
      <c r="K1818" s="1" t="s">
        <v>17</v>
      </c>
      <c r="L1818" s="1" t="s">
        <v>433</v>
      </c>
      <c r="M1818" s="1" t="s">
        <v>502</v>
      </c>
      <c r="N1818" s="2">
        <v>-2</v>
      </c>
      <c r="O1818" s="1" t="s">
        <v>19</v>
      </c>
    </row>
    <row r="1819" spans="1:15" x14ac:dyDescent="0.25">
      <c r="A1819" s="1">
        <v>1807</v>
      </c>
      <c r="B1819" s="1" t="s">
        <v>2749</v>
      </c>
      <c r="D1819" s="1" t="s">
        <v>21</v>
      </c>
      <c r="E1819" s="1">
        <v>8714982130663</v>
      </c>
      <c r="F1819" s="1">
        <v>8714982130663</v>
      </c>
      <c r="I1819" s="1" t="s">
        <v>2808</v>
      </c>
      <c r="K1819" s="1" t="s">
        <v>17</v>
      </c>
      <c r="L1819" s="1" t="s">
        <v>320</v>
      </c>
      <c r="M1819" s="1" t="s">
        <v>365</v>
      </c>
      <c r="N1819" s="2">
        <v>1</v>
      </c>
      <c r="O1819" s="1" t="s">
        <v>365</v>
      </c>
    </row>
    <row r="1820" spans="1:15" x14ac:dyDescent="0.25">
      <c r="A1820" s="1">
        <v>1808</v>
      </c>
      <c r="B1820" s="1" t="s">
        <v>2819</v>
      </c>
      <c r="D1820" s="1" t="s">
        <v>21</v>
      </c>
      <c r="E1820" s="1">
        <v>8714982071324</v>
      </c>
      <c r="F1820" s="1">
        <v>8714982071324</v>
      </c>
      <c r="I1820" s="1" t="s">
        <v>2808</v>
      </c>
      <c r="K1820" s="1" t="s">
        <v>17</v>
      </c>
      <c r="L1820" s="1" t="s">
        <v>41</v>
      </c>
      <c r="M1820" s="1" t="s">
        <v>239</v>
      </c>
      <c r="O1820" s="1" t="s">
        <v>19</v>
      </c>
    </row>
    <row r="1821" spans="1:15" x14ac:dyDescent="0.25">
      <c r="A1821" s="1">
        <v>1809</v>
      </c>
      <c r="B1821" s="1" t="s">
        <v>2820</v>
      </c>
      <c r="D1821" s="1" t="s">
        <v>21</v>
      </c>
      <c r="E1821" s="1">
        <v>8714982071126</v>
      </c>
      <c r="F1821" s="1">
        <v>8714982071126</v>
      </c>
      <c r="I1821" s="1" t="s">
        <v>2808</v>
      </c>
      <c r="K1821" s="1" t="s">
        <v>17</v>
      </c>
      <c r="L1821" s="1" t="s">
        <v>41</v>
      </c>
      <c r="M1821" s="1" t="s">
        <v>599</v>
      </c>
      <c r="N1821" s="2">
        <v>5</v>
      </c>
      <c r="O1821" s="1" t="s">
        <v>2821</v>
      </c>
    </row>
    <row r="1822" spans="1:15" x14ac:dyDescent="0.25">
      <c r="A1822" s="1">
        <v>1810</v>
      </c>
      <c r="B1822" s="1" t="s">
        <v>2809</v>
      </c>
      <c r="D1822" s="1" t="s">
        <v>21</v>
      </c>
      <c r="E1822" s="1">
        <v>8714982130700</v>
      </c>
      <c r="F1822" s="1">
        <v>8714982130700</v>
      </c>
      <c r="I1822" s="1" t="s">
        <v>2808</v>
      </c>
      <c r="K1822" s="1" t="s">
        <v>17</v>
      </c>
      <c r="L1822" s="1" t="s">
        <v>41</v>
      </c>
      <c r="M1822" s="1" t="s">
        <v>599</v>
      </c>
      <c r="N1822" s="2">
        <v>3</v>
      </c>
      <c r="O1822" s="1" t="s">
        <v>2822</v>
      </c>
    </row>
    <row r="1823" spans="1:15" x14ac:dyDescent="0.25">
      <c r="A1823" s="1">
        <v>1811</v>
      </c>
      <c r="B1823" s="1" t="s">
        <v>2819</v>
      </c>
      <c r="D1823" s="1" t="s">
        <v>21</v>
      </c>
      <c r="E1823" s="1">
        <v>8714982049736</v>
      </c>
      <c r="F1823" s="1">
        <v>8714982049736</v>
      </c>
      <c r="I1823" s="1" t="s">
        <v>2808</v>
      </c>
      <c r="K1823" s="1" t="s">
        <v>17</v>
      </c>
      <c r="L1823" s="1" t="s">
        <v>577</v>
      </c>
      <c r="M1823" s="1" t="s">
        <v>258</v>
      </c>
      <c r="N1823" s="2">
        <v>-1</v>
      </c>
      <c r="O1823" s="1" t="s">
        <v>19</v>
      </c>
    </row>
    <row r="1824" spans="1:15" x14ac:dyDescent="0.25">
      <c r="A1824" s="1">
        <v>1812</v>
      </c>
      <c r="B1824" s="1" t="s">
        <v>2823</v>
      </c>
      <c r="D1824" s="1" t="s">
        <v>21</v>
      </c>
      <c r="E1824" s="1">
        <v>8714982022517</v>
      </c>
      <c r="F1824" s="1">
        <v>8714982022517</v>
      </c>
      <c r="I1824" s="1" t="s">
        <v>2808</v>
      </c>
      <c r="K1824" s="1" t="s">
        <v>17</v>
      </c>
      <c r="L1824" s="1" t="s">
        <v>200</v>
      </c>
      <c r="M1824" s="1" t="s">
        <v>2824</v>
      </c>
      <c r="O1824" s="1" t="s">
        <v>19</v>
      </c>
    </row>
    <row r="1825" spans="1:15" x14ac:dyDescent="0.25">
      <c r="A1825" s="1">
        <v>1813</v>
      </c>
      <c r="B1825" s="1" t="s">
        <v>2825</v>
      </c>
      <c r="D1825" s="1" t="s">
        <v>21</v>
      </c>
      <c r="E1825" s="1">
        <v>8714982000263</v>
      </c>
      <c r="F1825" s="1">
        <v>8714982000263</v>
      </c>
      <c r="I1825" s="1" t="s">
        <v>2808</v>
      </c>
      <c r="K1825" s="1" t="s">
        <v>17</v>
      </c>
      <c r="L1825" s="1" t="s">
        <v>41</v>
      </c>
      <c r="M1825" s="1" t="s">
        <v>42</v>
      </c>
      <c r="N1825" s="2">
        <v>1</v>
      </c>
      <c r="O1825" s="1" t="s">
        <v>42</v>
      </c>
    </row>
    <row r="1826" spans="1:15" x14ac:dyDescent="0.25">
      <c r="A1826" s="1">
        <v>1814</v>
      </c>
      <c r="B1826" s="1" t="s">
        <v>2826</v>
      </c>
      <c r="D1826" s="1" t="s">
        <v>21</v>
      </c>
      <c r="E1826" s="1">
        <v>8714982042072</v>
      </c>
      <c r="F1826" s="1">
        <v>8714982042072</v>
      </c>
      <c r="I1826" s="1" t="s">
        <v>2808</v>
      </c>
      <c r="K1826" s="1" t="s">
        <v>17</v>
      </c>
      <c r="L1826" s="1" t="s">
        <v>433</v>
      </c>
      <c r="M1826" s="1" t="s">
        <v>2196</v>
      </c>
      <c r="N1826" s="2">
        <v>-1</v>
      </c>
      <c r="O1826" s="1" t="s">
        <v>19</v>
      </c>
    </row>
    <row r="1827" spans="1:15" x14ac:dyDescent="0.25">
      <c r="A1827" s="1">
        <v>1815</v>
      </c>
      <c r="B1827" s="1" t="s">
        <v>2827</v>
      </c>
      <c r="D1827" s="1" t="s">
        <v>794</v>
      </c>
      <c r="E1827" s="1">
        <v>3700324626166</v>
      </c>
      <c r="F1827" s="1">
        <v>3700324626166</v>
      </c>
      <c r="I1827" s="1" t="s">
        <v>2828</v>
      </c>
      <c r="K1827" s="1" t="s">
        <v>17</v>
      </c>
      <c r="L1827" s="1" t="s">
        <v>157</v>
      </c>
      <c r="M1827" s="1" t="s">
        <v>2829</v>
      </c>
      <c r="N1827" s="2">
        <v>3</v>
      </c>
      <c r="O1827" s="1" t="s">
        <v>2830</v>
      </c>
    </row>
    <row r="1828" spans="1:15" x14ac:dyDescent="0.25">
      <c r="A1828" s="1">
        <v>1816</v>
      </c>
      <c r="B1828" s="1" t="s">
        <v>2831</v>
      </c>
      <c r="D1828" s="1" t="s">
        <v>794</v>
      </c>
      <c r="E1828" s="1">
        <v>3700324629297</v>
      </c>
      <c r="F1828" s="1">
        <v>3700324629297</v>
      </c>
      <c r="I1828" s="1" t="s">
        <v>2828</v>
      </c>
      <c r="K1828" s="1" t="s">
        <v>17</v>
      </c>
      <c r="L1828" s="1" t="s">
        <v>142</v>
      </c>
      <c r="M1828" s="1" t="s">
        <v>246</v>
      </c>
      <c r="O1828" s="1" t="s">
        <v>19</v>
      </c>
    </row>
    <row r="1829" spans="1:15" x14ac:dyDescent="0.25">
      <c r="A1829" s="1">
        <v>1817</v>
      </c>
      <c r="B1829" s="1" t="s">
        <v>2831</v>
      </c>
      <c r="D1829" s="1" t="s">
        <v>794</v>
      </c>
      <c r="E1829" s="1">
        <v>3700324627309</v>
      </c>
      <c r="F1829" s="1">
        <v>3700324627309</v>
      </c>
      <c r="I1829" s="1" t="s">
        <v>2828</v>
      </c>
      <c r="K1829" s="1" t="s">
        <v>17</v>
      </c>
      <c r="L1829" s="1" t="s">
        <v>35</v>
      </c>
      <c r="M1829" s="1" t="s">
        <v>878</v>
      </c>
      <c r="O1829" s="1" t="s">
        <v>19</v>
      </c>
    </row>
    <row r="1830" spans="1:15" x14ac:dyDescent="0.25">
      <c r="A1830" s="1">
        <v>1818</v>
      </c>
      <c r="B1830" s="1" t="s">
        <v>2831</v>
      </c>
      <c r="D1830" s="1" t="s">
        <v>794</v>
      </c>
      <c r="E1830" s="1">
        <v>3700324627187</v>
      </c>
      <c r="F1830" s="1">
        <v>3700324627187</v>
      </c>
      <c r="I1830" s="1" t="s">
        <v>2828</v>
      </c>
      <c r="K1830" s="1" t="s">
        <v>17</v>
      </c>
      <c r="L1830" s="1" t="s">
        <v>177</v>
      </c>
      <c r="M1830" s="1" t="s">
        <v>1684</v>
      </c>
      <c r="O1830" s="1" t="s">
        <v>19</v>
      </c>
    </row>
    <row r="1831" spans="1:15" x14ac:dyDescent="0.25">
      <c r="A1831" s="1">
        <v>1819</v>
      </c>
      <c r="B1831" s="1" t="s">
        <v>2831</v>
      </c>
      <c r="D1831" s="1" t="s">
        <v>794</v>
      </c>
      <c r="E1831" s="1">
        <v>3700324623134</v>
      </c>
      <c r="F1831" s="1">
        <v>3700324623134</v>
      </c>
      <c r="I1831" s="1" t="s">
        <v>2828</v>
      </c>
      <c r="K1831" s="1" t="s">
        <v>17</v>
      </c>
      <c r="L1831" s="1" t="s">
        <v>177</v>
      </c>
      <c r="M1831" s="1" t="s">
        <v>2832</v>
      </c>
      <c r="O1831" s="1" t="s">
        <v>19</v>
      </c>
    </row>
    <row r="1832" spans="1:15" x14ac:dyDescent="0.25">
      <c r="A1832" s="1">
        <v>1820</v>
      </c>
      <c r="B1832" s="1" t="s">
        <v>672</v>
      </c>
      <c r="D1832" s="1" t="s">
        <v>794</v>
      </c>
      <c r="E1832" s="1">
        <v>3700324621673</v>
      </c>
      <c r="F1832" s="1">
        <v>3700324621673</v>
      </c>
      <c r="I1832" s="1" t="s">
        <v>2828</v>
      </c>
      <c r="K1832" s="1" t="s">
        <v>17</v>
      </c>
      <c r="L1832" s="1" t="s">
        <v>177</v>
      </c>
      <c r="M1832" s="1" t="s">
        <v>2833</v>
      </c>
      <c r="N1832" s="2">
        <v>1</v>
      </c>
      <c r="O1832" s="1" t="s">
        <v>2833</v>
      </c>
    </row>
    <row r="1833" spans="1:15" x14ac:dyDescent="0.25">
      <c r="A1833" s="1">
        <v>1821</v>
      </c>
      <c r="B1833" s="1" t="s">
        <v>2831</v>
      </c>
      <c r="D1833" s="1" t="s">
        <v>794</v>
      </c>
      <c r="E1833" s="1">
        <v>3700324628672</v>
      </c>
      <c r="F1833" s="1">
        <v>3700324628672</v>
      </c>
      <c r="I1833" s="1" t="s">
        <v>2828</v>
      </c>
      <c r="K1833" s="1" t="s">
        <v>17</v>
      </c>
      <c r="L1833" s="1" t="s">
        <v>194</v>
      </c>
      <c r="M1833" s="1" t="s">
        <v>2830</v>
      </c>
      <c r="O1833" s="1" t="s">
        <v>19</v>
      </c>
    </row>
    <row r="1834" spans="1:15" x14ac:dyDescent="0.25">
      <c r="A1834" s="1">
        <v>1822</v>
      </c>
      <c r="B1834" s="1" t="s">
        <v>2831</v>
      </c>
      <c r="D1834" s="1" t="s">
        <v>794</v>
      </c>
      <c r="E1834" s="1">
        <v>3700324623097</v>
      </c>
      <c r="F1834" s="1">
        <v>3700324623097</v>
      </c>
      <c r="I1834" s="1" t="s">
        <v>2828</v>
      </c>
      <c r="K1834" s="1" t="s">
        <v>17</v>
      </c>
      <c r="L1834" s="1" t="s">
        <v>194</v>
      </c>
      <c r="M1834" s="1" t="s">
        <v>2830</v>
      </c>
      <c r="O1834" s="1" t="s">
        <v>19</v>
      </c>
    </row>
    <row r="1835" spans="1:15" x14ac:dyDescent="0.25">
      <c r="A1835" s="1">
        <v>1823</v>
      </c>
      <c r="B1835" s="1" t="s">
        <v>2831</v>
      </c>
      <c r="D1835" s="1" t="s">
        <v>794</v>
      </c>
      <c r="E1835" s="1">
        <v>3700324620287</v>
      </c>
      <c r="F1835" s="1">
        <v>3700324620287</v>
      </c>
      <c r="I1835" s="1" t="s">
        <v>2828</v>
      </c>
      <c r="K1835" s="1" t="s">
        <v>17</v>
      </c>
      <c r="L1835" s="1" t="s">
        <v>142</v>
      </c>
      <c r="M1835" s="1" t="s">
        <v>570</v>
      </c>
      <c r="O1835" s="1" t="s">
        <v>19</v>
      </c>
    </row>
    <row r="1836" spans="1:15" x14ac:dyDescent="0.25">
      <c r="A1836" s="1">
        <v>1824</v>
      </c>
      <c r="B1836" s="1" t="s">
        <v>2831</v>
      </c>
      <c r="D1836" s="1" t="s">
        <v>794</v>
      </c>
      <c r="E1836" s="1">
        <v>3700324620300</v>
      </c>
      <c r="F1836" s="1">
        <v>3700324620300</v>
      </c>
      <c r="I1836" s="1" t="s">
        <v>2828</v>
      </c>
      <c r="K1836" s="1" t="s">
        <v>17</v>
      </c>
      <c r="L1836" s="1" t="s">
        <v>142</v>
      </c>
      <c r="M1836" s="1" t="s">
        <v>570</v>
      </c>
      <c r="O1836" s="1" t="s">
        <v>19</v>
      </c>
    </row>
    <row r="1837" spans="1:15" x14ac:dyDescent="0.25">
      <c r="A1837" s="1">
        <v>1825</v>
      </c>
      <c r="B1837" s="1" t="s">
        <v>2831</v>
      </c>
      <c r="D1837" s="1" t="s">
        <v>794</v>
      </c>
      <c r="E1837" s="1">
        <v>3700324628450</v>
      </c>
      <c r="F1837" s="1">
        <v>3700324628450</v>
      </c>
      <c r="I1837" s="1" t="s">
        <v>2828</v>
      </c>
      <c r="K1837" s="1" t="s">
        <v>17</v>
      </c>
      <c r="L1837" s="1" t="s">
        <v>142</v>
      </c>
      <c r="M1837" s="1" t="s">
        <v>570</v>
      </c>
      <c r="O1837" s="1" t="s">
        <v>19</v>
      </c>
    </row>
    <row r="1838" spans="1:15" x14ac:dyDescent="0.25">
      <c r="A1838" s="1">
        <v>1826</v>
      </c>
      <c r="B1838" s="1" t="s">
        <v>2831</v>
      </c>
      <c r="D1838" s="1" t="s">
        <v>794</v>
      </c>
      <c r="E1838" s="1">
        <v>3700324628474</v>
      </c>
      <c r="F1838" s="1">
        <v>3700324628474</v>
      </c>
      <c r="I1838" s="1" t="s">
        <v>2828</v>
      </c>
      <c r="K1838" s="1" t="s">
        <v>17</v>
      </c>
      <c r="L1838" s="1" t="s">
        <v>142</v>
      </c>
      <c r="M1838" s="1" t="s">
        <v>570</v>
      </c>
      <c r="O1838" s="1" t="s">
        <v>19</v>
      </c>
    </row>
    <row r="1839" spans="1:15" x14ac:dyDescent="0.25">
      <c r="A1839" s="1">
        <v>1827</v>
      </c>
      <c r="B1839" s="1" t="s">
        <v>2831</v>
      </c>
      <c r="D1839" s="1" t="s">
        <v>794</v>
      </c>
      <c r="E1839" s="1">
        <v>3700324621703</v>
      </c>
      <c r="F1839" s="1">
        <v>3700324621703</v>
      </c>
      <c r="I1839" s="1" t="s">
        <v>2828</v>
      </c>
      <c r="K1839" s="1" t="s">
        <v>17</v>
      </c>
      <c r="L1839" s="1" t="s">
        <v>142</v>
      </c>
      <c r="M1839" s="1" t="s">
        <v>570</v>
      </c>
      <c r="O1839" s="1" t="s">
        <v>19</v>
      </c>
    </row>
    <row r="1840" spans="1:15" x14ac:dyDescent="0.25">
      <c r="A1840" s="1">
        <v>1828</v>
      </c>
      <c r="B1840" s="1" t="s">
        <v>2831</v>
      </c>
      <c r="D1840" s="1" t="s">
        <v>794</v>
      </c>
      <c r="E1840" s="1">
        <v>3700324626999</v>
      </c>
      <c r="F1840" s="1">
        <v>3700324626999</v>
      </c>
      <c r="I1840" s="1" t="s">
        <v>2828</v>
      </c>
      <c r="K1840" s="1" t="s">
        <v>17</v>
      </c>
      <c r="L1840" s="1" t="s">
        <v>142</v>
      </c>
      <c r="M1840" s="1" t="s">
        <v>570</v>
      </c>
      <c r="O1840" s="1" t="s">
        <v>19</v>
      </c>
    </row>
    <row r="1841" spans="1:15" x14ac:dyDescent="0.25">
      <c r="A1841" s="1">
        <v>1829</v>
      </c>
      <c r="B1841" s="1" t="s">
        <v>2831</v>
      </c>
      <c r="D1841" s="1" t="s">
        <v>794</v>
      </c>
      <c r="E1841" s="1">
        <v>3700324623158</v>
      </c>
      <c r="F1841" s="1">
        <v>3700324623158</v>
      </c>
      <c r="I1841" s="1" t="s">
        <v>2828</v>
      </c>
      <c r="K1841" s="1" t="s">
        <v>17</v>
      </c>
      <c r="L1841" s="1" t="s">
        <v>142</v>
      </c>
      <c r="M1841" s="1" t="s">
        <v>570</v>
      </c>
      <c r="O1841" s="1" t="s">
        <v>19</v>
      </c>
    </row>
    <row r="1842" spans="1:15" x14ac:dyDescent="0.25">
      <c r="A1842" s="1">
        <v>1830</v>
      </c>
      <c r="B1842" s="1" t="s">
        <v>2831</v>
      </c>
      <c r="D1842" s="1" t="s">
        <v>794</v>
      </c>
      <c r="E1842" s="1">
        <v>3700324621628</v>
      </c>
      <c r="F1842" s="1">
        <v>3700324621628</v>
      </c>
      <c r="I1842" s="1" t="s">
        <v>2828</v>
      </c>
      <c r="K1842" s="1" t="s">
        <v>17</v>
      </c>
      <c r="L1842" s="1" t="s">
        <v>41</v>
      </c>
      <c r="M1842" s="1" t="s">
        <v>2506</v>
      </c>
      <c r="N1842" s="2">
        <v>1</v>
      </c>
      <c r="O1842" s="1" t="s">
        <v>2506</v>
      </c>
    </row>
    <row r="1843" spans="1:15" x14ac:dyDescent="0.25">
      <c r="A1843" s="1">
        <v>1831</v>
      </c>
      <c r="B1843" s="1" t="s">
        <v>2831</v>
      </c>
      <c r="D1843" s="1" t="s">
        <v>794</v>
      </c>
      <c r="E1843" s="1">
        <v>3700324620362</v>
      </c>
      <c r="F1843" s="1">
        <v>3700324620362</v>
      </c>
      <c r="I1843" s="1" t="s">
        <v>2828</v>
      </c>
      <c r="K1843" s="1" t="s">
        <v>17</v>
      </c>
      <c r="L1843" s="1" t="s">
        <v>41</v>
      </c>
      <c r="M1843" s="1" t="s">
        <v>2506</v>
      </c>
      <c r="N1843" s="2">
        <v>1</v>
      </c>
      <c r="O1843" s="1" t="s">
        <v>2506</v>
      </c>
    </row>
    <row r="1844" spans="1:15" x14ac:dyDescent="0.25">
      <c r="A1844" s="1">
        <v>1832</v>
      </c>
      <c r="B1844" s="1" t="s">
        <v>2831</v>
      </c>
      <c r="D1844" s="1" t="s">
        <v>794</v>
      </c>
      <c r="E1844" s="1">
        <v>3700324628443</v>
      </c>
      <c r="F1844" s="1">
        <v>3700324628443</v>
      </c>
      <c r="I1844" s="1" t="s">
        <v>2828</v>
      </c>
      <c r="K1844" s="1" t="s">
        <v>17</v>
      </c>
      <c r="L1844" s="1" t="s">
        <v>41</v>
      </c>
      <c r="M1844" s="1" t="s">
        <v>2506</v>
      </c>
      <c r="O1844" s="1" t="s">
        <v>19</v>
      </c>
    </row>
    <row r="1845" spans="1:15" x14ac:dyDescent="0.25">
      <c r="A1845" s="1">
        <v>1833</v>
      </c>
      <c r="B1845" s="1" t="s">
        <v>2831</v>
      </c>
      <c r="D1845" s="1" t="s">
        <v>794</v>
      </c>
      <c r="E1845" s="1">
        <v>3700324627446</v>
      </c>
      <c r="F1845" s="1">
        <v>3700324627446</v>
      </c>
      <c r="I1845" s="1" t="s">
        <v>2828</v>
      </c>
      <c r="K1845" s="1" t="s">
        <v>17</v>
      </c>
      <c r="L1845" s="1" t="s">
        <v>1356</v>
      </c>
      <c r="M1845" s="1" t="s">
        <v>2834</v>
      </c>
      <c r="N1845" s="2">
        <v>1</v>
      </c>
      <c r="O1845" s="1" t="s">
        <v>2834</v>
      </c>
    </row>
    <row r="1846" spans="1:15" x14ac:dyDescent="0.25">
      <c r="A1846" s="1">
        <v>1834</v>
      </c>
      <c r="B1846" s="1" t="s">
        <v>2831</v>
      </c>
      <c r="D1846" s="1" t="s">
        <v>794</v>
      </c>
      <c r="E1846" s="1">
        <v>3700324627743</v>
      </c>
      <c r="F1846" s="1">
        <v>3700324627743</v>
      </c>
      <c r="I1846" s="1" t="s">
        <v>2828</v>
      </c>
      <c r="K1846" s="1" t="s">
        <v>17</v>
      </c>
      <c r="L1846" s="1" t="s">
        <v>164</v>
      </c>
      <c r="M1846" s="1" t="s">
        <v>2835</v>
      </c>
      <c r="O1846" s="1" t="s">
        <v>19</v>
      </c>
    </row>
    <row r="1847" spans="1:15" x14ac:dyDescent="0.25">
      <c r="A1847" s="1">
        <v>1835</v>
      </c>
      <c r="B1847" s="1" t="s">
        <v>2836</v>
      </c>
      <c r="D1847" s="1" t="s">
        <v>1181</v>
      </c>
      <c r="E1847" s="1">
        <v>4897018365773</v>
      </c>
      <c r="F1847" s="1">
        <v>4897018365773</v>
      </c>
      <c r="I1847" s="1" t="s">
        <v>2794</v>
      </c>
      <c r="K1847" s="1" t="s">
        <v>17</v>
      </c>
      <c r="L1847" s="1" t="s">
        <v>692</v>
      </c>
      <c r="M1847" s="1" t="s">
        <v>42</v>
      </c>
      <c r="N1847" s="2">
        <v>2</v>
      </c>
      <c r="O1847" s="1" t="s">
        <v>43</v>
      </c>
    </row>
    <row r="1848" spans="1:15" x14ac:dyDescent="0.25">
      <c r="A1848" s="1">
        <v>1836</v>
      </c>
      <c r="B1848" s="1" t="s">
        <v>2836</v>
      </c>
      <c r="D1848" s="1" t="s">
        <v>1181</v>
      </c>
      <c r="E1848" s="1">
        <v>4897018365766</v>
      </c>
      <c r="F1848" s="1">
        <v>4897018365766</v>
      </c>
      <c r="I1848" s="1" t="s">
        <v>2794</v>
      </c>
      <c r="K1848" s="1" t="s">
        <v>17</v>
      </c>
      <c r="L1848" s="1" t="s">
        <v>692</v>
      </c>
      <c r="M1848" s="1" t="s">
        <v>42</v>
      </c>
      <c r="N1848" s="2">
        <v>1</v>
      </c>
      <c r="O1848" s="1" t="s">
        <v>42</v>
      </c>
    </row>
    <row r="1849" spans="1:15" x14ac:dyDescent="0.25">
      <c r="A1849" s="1">
        <v>1837</v>
      </c>
      <c r="B1849" s="1" t="s">
        <v>2837</v>
      </c>
      <c r="D1849" s="1" t="s">
        <v>1181</v>
      </c>
      <c r="E1849" s="1">
        <v>4897018364899</v>
      </c>
      <c r="F1849" s="1">
        <v>4897018364899</v>
      </c>
      <c r="I1849" s="1" t="s">
        <v>2794</v>
      </c>
      <c r="K1849" s="1" t="s">
        <v>17</v>
      </c>
      <c r="L1849" s="1" t="s">
        <v>270</v>
      </c>
      <c r="M1849" s="1" t="s">
        <v>1886</v>
      </c>
      <c r="O1849" s="1" t="s">
        <v>19</v>
      </c>
    </row>
    <row r="1850" spans="1:15" x14ac:dyDescent="0.25">
      <c r="A1850" s="1">
        <v>1838</v>
      </c>
      <c r="B1850" s="1" t="s">
        <v>2837</v>
      </c>
      <c r="D1850" s="1" t="s">
        <v>1181</v>
      </c>
      <c r="E1850" s="1">
        <v>4897018362383</v>
      </c>
      <c r="F1850" s="1">
        <v>4897018362383</v>
      </c>
      <c r="I1850" s="1" t="s">
        <v>2794</v>
      </c>
      <c r="K1850" s="1" t="s">
        <v>17</v>
      </c>
      <c r="L1850" s="1" t="s">
        <v>270</v>
      </c>
      <c r="M1850" s="1" t="s">
        <v>1886</v>
      </c>
      <c r="O1850" s="1" t="s">
        <v>19</v>
      </c>
    </row>
    <row r="1851" spans="1:15" x14ac:dyDescent="0.25">
      <c r="A1851" s="1">
        <v>1839</v>
      </c>
      <c r="B1851" s="1" t="s">
        <v>2837</v>
      </c>
      <c r="D1851" s="1" t="s">
        <v>1181</v>
      </c>
      <c r="E1851" s="1">
        <v>4897018364363</v>
      </c>
      <c r="F1851" s="1">
        <v>4897018364363</v>
      </c>
      <c r="I1851" s="1" t="s">
        <v>2794</v>
      </c>
      <c r="K1851" s="1" t="s">
        <v>17</v>
      </c>
      <c r="L1851" s="1" t="s">
        <v>270</v>
      </c>
      <c r="M1851" s="1" t="s">
        <v>1886</v>
      </c>
      <c r="O1851" s="1" t="s">
        <v>19</v>
      </c>
    </row>
    <row r="1852" spans="1:15" x14ac:dyDescent="0.25">
      <c r="A1852" s="1">
        <v>1840</v>
      </c>
      <c r="B1852" s="1" t="s">
        <v>2838</v>
      </c>
      <c r="D1852" s="1" t="s">
        <v>1181</v>
      </c>
      <c r="E1852" s="1">
        <v>4897018362390</v>
      </c>
      <c r="F1852" s="1">
        <v>4897018362390</v>
      </c>
      <c r="I1852" s="1" t="s">
        <v>2794</v>
      </c>
      <c r="K1852" s="1" t="s">
        <v>17</v>
      </c>
      <c r="L1852" s="1" t="s">
        <v>184</v>
      </c>
      <c r="M1852" s="1" t="s">
        <v>530</v>
      </c>
      <c r="O1852" s="1" t="s">
        <v>19</v>
      </c>
    </row>
    <row r="1853" spans="1:15" x14ac:dyDescent="0.25">
      <c r="A1853" s="1">
        <v>1841</v>
      </c>
      <c r="B1853" s="1" t="s">
        <v>2838</v>
      </c>
      <c r="D1853" s="1" t="s">
        <v>1181</v>
      </c>
      <c r="E1853" s="1">
        <v>4897018368033</v>
      </c>
      <c r="F1853" s="1">
        <v>4897018368033</v>
      </c>
      <c r="I1853" s="1" t="s">
        <v>2794</v>
      </c>
      <c r="K1853" s="1" t="s">
        <v>17</v>
      </c>
      <c r="L1853" s="1" t="s">
        <v>184</v>
      </c>
      <c r="M1853" s="1" t="s">
        <v>530</v>
      </c>
      <c r="O1853" s="1" t="s">
        <v>19</v>
      </c>
    </row>
    <row r="1854" spans="1:15" x14ac:dyDescent="0.25">
      <c r="A1854" s="1">
        <v>1842</v>
      </c>
      <c r="B1854" s="1" t="s">
        <v>2839</v>
      </c>
      <c r="D1854" s="1" t="s">
        <v>1181</v>
      </c>
      <c r="E1854" s="1">
        <v>4897018365575</v>
      </c>
      <c r="F1854" s="1">
        <v>4897018365575</v>
      </c>
      <c r="I1854" s="1" t="s">
        <v>2794</v>
      </c>
      <c r="K1854" s="1" t="s">
        <v>17</v>
      </c>
      <c r="L1854" s="1" t="s">
        <v>184</v>
      </c>
      <c r="M1854" s="1" t="s">
        <v>276</v>
      </c>
      <c r="O1854" s="1" t="s">
        <v>19</v>
      </c>
    </row>
    <row r="1855" spans="1:15" x14ac:dyDescent="0.25">
      <c r="A1855" s="1">
        <v>1843</v>
      </c>
      <c r="B1855" s="1" t="s">
        <v>2840</v>
      </c>
      <c r="D1855" s="1" t="s">
        <v>1181</v>
      </c>
      <c r="E1855" s="1">
        <v>4897018364929</v>
      </c>
      <c r="F1855" s="1">
        <v>4897018364929</v>
      </c>
      <c r="I1855" s="1" t="s">
        <v>2794</v>
      </c>
      <c r="K1855" s="1" t="s">
        <v>17</v>
      </c>
      <c r="L1855" s="1" t="s">
        <v>511</v>
      </c>
      <c r="M1855" s="1" t="s">
        <v>2841</v>
      </c>
      <c r="O1855" s="1" t="s">
        <v>19</v>
      </c>
    </row>
    <row r="1856" spans="1:15" x14ac:dyDescent="0.25">
      <c r="A1856" s="1">
        <v>1844</v>
      </c>
      <c r="B1856" s="1" t="s">
        <v>741</v>
      </c>
      <c r="D1856" s="1" t="s">
        <v>1181</v>
      </c>
      <c r="E1856" s="1">
        <v>4897018364516</v>
      </c>
      <c r="F1856" s="1">
        <v>4897018364516</v>
      </c>
      <c r="I1856" s="1" t="s">
        <v>2794</v>
      </c>
      <c r="K1856" s="1" t="s">
        <v>17</v>
      </c>
      <c r="L1856" s="1" t="s">
        <v>30</v>
      </c>
      <c r="M1856" s="1" t="s">
        <v>1457</v>
      </c>
      <c r="N1856" s="2">
        <v>1</v>
      </c>
      <c r="O1856" s="1" t="s">
        <v>1457</v>
      </c>
    </row>
    <row r="1857" spans="1:15" x14ac:dyDescent="0.25">
      <c r="A1857" s="1">
        <v>1845</v>
      </c>
      <c r="B1857" s="1" t="s">
        <v>2842</v>
      </c>
      <c r="D1857" s="1" t="s">
        <v>1181</v>
      </c>
      <c r="E1857" s="1">
        <v>4897018365001</v>
      </c>
      <c r="F1857" s="1">
        <v>4897018365001</v>
      </c>
      <c r="I1857" s="1" t="s">
        <v>2794</v>
      </c>
      <c r="K1857" s="1" t="s">
        <v>17</v>
      </c>
      <c r="L1857" s="1" t="s">
        <v>496</v>
      </c>
      <c r="M1857" s="1" t="s">
        <v>2843</v>
      </c>
      <c r="N1857" s="2">
        <v>1</v>
      </c>
      <c r="O1857" s="1" t="s">
        <v>2843</v>
      </c>
    </row>
    <row r="1858" spans="1:15" x14ac:dyDescent="0.25">
      <c r="A1858" s="1">
        <v>1846</v>
      </c>
      <c r="B1858" s="1" t="s">
        <v>2844</v>
      </c>
      <c r="D1858" s="1" t="s">
        <v>1181</v>
      </c>
      <c r="E1858" s="1">
        <v>4897018364332</v>
      </c>
      <c r="F1858" s="1">
        <v>4897018364332</v>
      </c>
      <c r="I1858" s="1" t="s">
        <v>2794</v>
      </c>
      <c r="K1858" s="1" t="s">
        <v>17</v>
      </c>
      <c r="L1858" s="1" t="s">
        <v>164</v>
      </c>
      <c r="M1858" s="1" t="s">
        <v>2843</v>
      </c>
      <c r="O1858" s="1" t="s">
        <v>19</v>
      </c>
    </row>
    <row r="1859" spans="1:15" x14ac:dyDescent="0.25">
      <c r="A1859" s="1">
        <v>1847</v>
      </c>
      <c r="B1859" s="1" t="s">
        <v>2839</v>
      </c>
      <c r="D1859" s="1" t="s">
        <v>1181</v>
      </c>
      <c r="E1859" s="1">
        <v>4897018365285</v>
      </c>
      <c r="F1859" s="1">
        <v>4897018365285</v>
      </c>
      <c r="I1859" s="1" t="s">
        <v>2794</v>
      </c>
      <c r="K1859" s="1" t="s">
        <v>17</v>
      </c>
      <c r="L1859" s="1" t="s">
        <v>496</v>
      </c>
      <c r="M1859" s="1" t="s">
        <v>202</v>
      </c>
      <c r="O1859" s="1" t="s">
        <v>19</v>
      </c>
    </row>
    <row r="1860" spans="1:15" x14ac:dyDescent="0.25">
      <c r="A1860" s="1">
        <v>1848</v>
      </c>
      <c r="B1860" s="1" t="s">
        <v>2789</v>
      </c>
      <c r="D1860" s="1" t="s">
        <v>1181</v>
      </c>
      <c r="E1860" s="1">
        <v>4897018362345</v>
      </c>
      <c r="F1860" s="1">
        <v>4897018362345</v>
      </c>
      <c r="I1860" s="1" t="s">
        <v>2794</v>
      </c>
      <c r="K1860" s="1" t="s">
        <v>17</v>
      </c>
      <c r="L1860" s="1" t="s">
        <v>397</v>
      </c>
      <c r="M1860" s="1" t="s">
        <v>629</v>
      </c>
      <c r="N1860" s="2">
        <v>1</v>
      </c>
      <c r="O1860" s="1" t="s">
        <v>629</v>
      </c>
    </row>
    <row r="1861" spans="1:15" x14ac:dyDescent="0.25">
      <c r="A1861" s="1">
        <v>1849</v>
      </c>
      <c r="B1861" s="1" t="s">
        <v>2789</v>
      </c>
      <c r="D1861" s="1" t="s">
        <v>1181</v>
      </c>
      <c r="E1861" s="1">
        <v>4897018364783</v>
      </c>
      <c r="F1861" s="1">
        <v>4897018364783</v>
      </c>
      <c r="I1861" s="1" t="s">
        <v>2794</v>
      </c>
      <c r="K1861" s="1" t="s">
        <v>17</v>
      </c>
      <c r="L1861" s="1" t="s">
        <v>397</v>
      </c>
      <c r="M1861" s="1" t="s">
        <v>629</v>
      </c>
      <c r="N1861" s="2">
        <v>1</v>
      </c>
      <c r="O1861" s="1" t="s">
        <v>629</v>
      </c>
    </row>
    <row r="1862" spans="1:15" x14ac:dyDescent="0.25">
      <c r="A1862" s="1">
        <v>1850</v>
      </c>
      <c r="B1862" s="1" t="s">
        <v>2845</v>
      </c>
      <c r="D1862" s="1" t="s">
        <v>21</v>
      </c>
      <c r="E1862" s="1">
        <v>3660218958080</v>
      </c>
      <c r="F1862" s="1">
        <v>3660218958080</v>
      </c>
      <c r="I1862" s="1" t="s">
        <v>50</v>
      </c>
      <c r="K1862" s="1" t="s">
        <v>17</v>
      </c>
      <c r="L1862" s="1" t="s">
        <v>177</v>
      </c>
      <c r="M1862" s="1" t="s">
        <v>178</v>
      </c>
      <c r="O1862" s="1" t="s">
        <v>19</v>
      </c>
    </row>
    <row r="1863" spans="1:15" x14ac:dyDescent="0.25">
      <c r="A1863" s="1">
        <v>1851</v>
      </c>
      <c r="B1863" s="1" t="s">
        <v>284</v>
      </c>
      <c r="D1863" s="1" t="s">
        <v>21</v>
      </c>
      <c r="E1863" s="1">
        <v>3700256225376</v>
      </c>
      <c r="F1863" s="1">
        <v>3700256225376</v>
      </c>
      <c r="I1863" s="1" t="s">
        <v>50</v>
      </c>
      <c r="K1863" s="1" t="s">
        <v>17</v>
      </c>
      <c r="L1863" s="1" t="s">
        <v>524</v>
      </c>
      <c r="M1863" s="1" t="s">
        <v>273</v>
      </c>
      <c r="N1863" s="2">
        <v>2</v>
      </c>
      <c r="O1863" s="1" t="s">
        <v>2846</v>
      </c>
    </row>
    <row r="1864" spans="1:15" x14ac:dyDescent="0.25">
      <c r="A1864" s="1">
        <v>1852</v>
      </c>
      <c r="B1864" s="1" t="s">
        <v>859</v>
      </c>
      <c r="D1864" s="1" t="s">
        <v>21</v>
      </c>
      <c r="E1864" s="1">
        <v>3700590387327</v>
      </c>
      <c r="F1864" s="1">
        <v>3700590387327</v>
      </c>
      <c r="I1864" s="1" t="s">
        <v>50</v>
      </c>
      <c r="K1864" s="1" t="s">
        <v>17</v>
      </c>
      <c r="L1864" s="1" t="s">
        <v>217</v>
      </c>
      <c r="M1864" s="1" t="s">
        <v>2847</v>
      </c>
      <c r="O1864" s="1" t="s">
        <v>19</v>
      </c>
    </row>
    <row r="1865" spans="1:15" x14ac:dyDescent="0.25">
      <c r="A1865" s="1">
        <v>1853</v>
      </c>
      <c r="B1865" s="1" t="s">
        <v>520</v>
      </c>
      <c r="D1865" s="1" t="s">
        <v>21</v>
      </c>
      <c r="E1865" s="1">
        <v>3700590326852</v>
      </c>
      <c r="F1865" s="1">
        <v>3700590326852</v>
      </c>
      <c r="I1865" s="1" t="s">
        <v>50</v>
      </c>
      <c r="K1865" s="1" t="s">
        <v>17</v>
      </c>
      <c r="L1865" s="1" t="s">
        <v>157</v>
      </c>
      <c r="M1865" s="1" t="s">
        <v>429</v>
      </c>
      <c r="N1865" s="2">
        <v>-1</v>
      </c>
      <c r="O1865" s="1" t="s">
        <v>19</v>
      </c>
    </row>
    <row r="1866" spans="1:15" x14ac:dyDescent="0.25">
      <c r="A1866" s="1">
        <v>1854</v>
      </c>
      <c r="B1866" s="1" t="s">
        <v>2848</v>
      </c>
      <c r="D1866" s="1" t="s">
        <v>21</v>
      </c>
      <c r="E1866" s="1">
        <v>3700256227479</v>
      </c>
      <c r="F1866" s="1">
        <v>3700256227479</v>
      </c>
      <c r="I1866" s="1" t="s">
        <v>50</v>
      </c>
      <c r="K1866" s="1" t="s">
        <v>17</v>
      </c>
      <c r="L1866" s="1" t="s">
        <v>157</v>
      </c>
      <c r="M1866" s="1" t="s">
        <v>429</v>
      </c>
      <c r="O1866" s="1" t="s">
        <v>19</v>
      </c>
    </row>
    <row r="1867" spans="1:15" x14ac:dyDescent="0.25">
      <c r="A1867" s="1">
        <v>1855</v>
      </c>
      <c r="B1867" s="1" t="s">
        <v>2849</v>
      </c>
      <c r="D1867" s="1" t="s">
        <v>21</v>
      </c>
      <c r="E1867" s="1">
        <v>3700590325114</v>
      </c>
      <c r="F1867" s="1">
        <v>3700590325114</v>
      </c>
      <c r="I1867" s="1" t="s">
        <v>50</v>
      </c>
      <c r="K1867" s="1" t="s">
        <v>17</v>
      </c>
      <c r="L1867" s="1" t="s">
        <v>570</v>
      </c>
      <c r="M1867" s="1" t="s">
        <v>384</v>
      </c>
      <c r="N1867" s="2">
        <v>-9</v>
      </c>
      <c r="O1867" s="1" t="s">
        <v>19</v>
      </c>
    </row>
    <row r="1868" spans="1:15" x14ac:dyDescent="0.25">
      <c r="A1868" s="1">
        <v>1856</v>
      </c>
      <c r="B1868" s="1" t="s">
        <v>837</v>
      </c>
      <c r="D1868" s="1" t="s">
        <v>21</v>
      </c>
      <c r="E1868" s="1">
        <v>3700256260575</v>
      </c>
      <c r="F1868" s="1">
        <v>3700256260575</v>
      </c>
      <c r="I1868" s="1" t="s">
        <v>50</v>
      </c>
      <c r="K1868" s="1" t="s">
        <v>17</v>
      </c>
      <c r="L1868" s="1" t="s">
        <v>570</v>
      </c>
      <c r="M1868" s="1" t="s">
        <v>409</v>
      </c>
      <c r="N1868" s="2">
        <v>-2</v>
      </c>
      <c r="O1868" s="1" t="s">
        <v>19</v>
      </c>
    </row>
    <row r="1869" spans="1:15" x14ac:dyDescent="0.25">
      <c r="A1869" s="1">
        <v>1857</v>
      </c>
      <c r="B1869" s="1" t="s">
        <v>2849</v>
      </c>
      <c r="D1869" s="1" t="s">
        <v>21</v>
      </c>
      <c r="E1869" s="1">
        <v>3700590336691</v>
      </c>
      <c r="F1869" s="1">
        <v>3700590336691</v>
      </c>
      <c r="I1869" s="1" t="s">
        <v>50</v>
      </c>
      <c r="K1869" s="1" t="s">
        <v>17</v>
      </c>
      <c r="L1869" s="1" t="s">
        <v>169</v>
      </c>
      <c r="M1869" s="1" t="s">
        <v>1455</v>
      </c>
      <c r="N1869" s="2">
        <v>-1</v>
      </c>
      <c r="O1869" s="1" t="s">
        <v>19</v>
      </c>
    </row>
    <row r="1870" spans="1:15" x14ac:dyDescent="0.25">
      <c r="A1870" s="1">
        <v>1858</v>
      </c>
      <c r="B1870" s="1" t="s">
        <v>2849</v>
      </c>
      <c r="D1870" s="1" t="s">
        <v>21</v>
      </c>
      <c r="E1870" s="1">
        <v>3700590329655</v>
      </c>
      <c r="F1870" s="1">
        <v>3700590329655</v>
      </c>
      <c r="I1870" s="1" t="s">
        <v>50</v>
      </c>
      <c r="K1870" s="1" t="s">
        <v>17</v>
      </c>
      <c r="L1870" s="1" t="s">
        <v>169</v>
      </c>
      <c r="M1870" s="1" t="s">
        <v>640</v>
      </c>
      <c r="N1870" s="2">
        <v>-2</v>
      </c>
      <c r="O1870" s="1" t="s">
        <v>19</v>
      </c>
    </row>
    <row r="1871" spans="1:15" x14ac:dyDescent="0.25">
      <c r="A1871" s="1">
        <v>1859</v>
      </c>
      <c r="B1871" s="1" t="s">
        <v>827</v>
      </c>
      <c r="D1871" s="1" t="s">
        <v>21</v>
      </c>
      <c r="E1871" s="1">
        <v>3700256223297</v>
      </c>
      <c r="F1871" s="1">
        <v>3700256223297</v>
      </c>
      <c r="I1871" s="1" t="s">
        <v>50</v>
      </c>
      <c r="K1871" s="1" t="s">
        <v>17</v>
      </c>
      <c r="L1871" s="1" t="s">
        <v>239</v>
      </c>
      <c r="M1871" s="1" t="s">
        <v>182</v>
      </c>
      <c r="N1871" s="2">
        <v>-1</v>
      </c>
      <c r="O1871" s="1" t="s">
        <v>19</v>
      </c>
    </row>
    <row r="1872" spans="1:15" x14ac:dyDescent="0.25">
      <c r="A1872" s="1">
        <v>1860</v>
      </c>
      <c r="B1872" s="1" t="s">
        <v>2850</v>
      </c>
      <c r="D1872" s="1" t="s">
        <v>21</v>
      </c>
      <c r="E1872" s="1">
        <v>3660218965231</v>
      </c>
      <c r="F1872" s="1">
        <v>3660218965231</v>
      </c>
      <c r="I1872" s="1" t="s">
        <v>50</v>
      </c>
      <c r="K1872" s="1" t="s">
        <v>17</v>
      </c>
      <c r="L1872" s="1" t="s">
        <v>35</v>
      </c>
      <c r="M1872" s="1" t="s">
        <v>573</v>
      </c>
      <c r="N1872" s="2">
        <v>-2</v>
      </c>
      <c r="O1872" s="1" t="s">
        <v>19</v>
      </c>
    </row>
    <row r="1873" spans="1:15" x14ac:dyDescent="0.25">
      <c r="A1873" s="1">
        <v>1861</v>
      </c>
      <c r="B1873" s="1" t="s">
        <v>2851</v>
      </c>
      <c r="D1873" s="1" t="s">
        <v>21</v>
      </c>
      <c r="E1873" s="1">
        <v>3900256209721</v>
      </c>
      <c r="F1873" s="1">
        <v>3900256209721</v>
      </c>
      <c r="I1873" s="1" t="s">
        <v>50</v>
      </c>
      <c r="K1873" s="1" t="s">
        <v>17</v>
      </c>
      <c r="L1873" s="1" t="s">
        <v>239</v>
      </c>
      <c r="M1873" s="1" t="s">
        <v>2852</v>
      </c>
      <c r="N1873" s="2">
        <v>-2</v>
      </c>
      <c r="O1873" s="1" t="s">
        <v>19</v>
      </c>
    </row>
    <row r="1874" spans="1:15" x14ac:dyDescent="0.25">
      <c r="A1874" s="1">
        <v>1862</v>
      </c>
      <c r="B1874" s="1" t="s">
        <v>2851</v>
      </c>
      <c r="D1874" s="1" t="s">
        <v>21</v>
      </c>
      <c r="E1874" s="1">
        <v>3700256224966</v>
      </c>
      <c r="F1874" s="1">
        <v>3700256224966</v>
      </c>
      <c r="I1874" s="1" t="s">
        <v>50</v>
      </c>
      <c r="K1874" s="1" t="s">
        <v>17</v>
      </c>
      <c r="L1874" s="1" t="s">
        <v>239</v>
      </c>
      <c r="M1874" s="1" t="s">
        <v>2852</v>
      </c>
      <c r="N1874" s="2">
        <v>-3</v>
      </c>
      <c r="O1874" s="1" t="s">
        <v>19</v>
      </c>
    </row>
    <row r="1875" spans="1:15" x14ac:dyDescent="0.25">
      <c r="A1875" s="1">
        <v>1863</v>
      </c>
      <c r="B1875" s="1" t="s">
        <v>2848</v>
      </c>
      <c r="D1875" s="1" t="s">
        <v>21</v>
      </c>
      <c r="E1875" s="1">
        <v>3700256227493</v>
      </c>
      <c r="F1875" s="1">
        <v>3700256227493</v>
      </c>
      <c r="I1875" s="1" t="s">
        <v>50</v>
      </c>
      <c r="K1875" s="1" t="s">
        <v>17</v>
      </c>
      <c r="L1875" s="1" t="s">
        <v>35</v>
      </c>
      <c r="M1875" s="1" t="s">
        <v>446</v>
      </c>
      <c r="N1875" s="2">
        <v>-2</v>
      </c>
      <c r="O1875" s="1" t="s">
        <v>19</v>
      </c>
    </row>
    <row r="1876" spans="1:15" x14ac:dyDescent="0.25">
      <c r="A1876" s="1">
        <v>1864</v>
      </c>
      <c r="B1876" s="1" t="s">
        <v>2853</v>
      </c>
      <c r="D1876" s="1" t="s">
        <v>21</v>
      </c>
      <c r="E1876" s="1">
        <v>3660218962445</v>
      </c>
      <c r="F1876" s="1">
        <v>3660218962445</v>
      </c>
      <c r="I1876" s="1" t="s">
        <v>50</v>
      </c>
      <c r="K1876" s="1" t="s">
        <v>17</v>
      </c>
      <c r="L1876" s="1" t="s">
        <v>42</v>
      </c>
      <c r="M1876" s="1" t="s">
        <v>1272</v>
      </c>
      <c r="O1876" s="1" t="s">
        <v>19</v>
      </c>
    </row>
    <row r="1877" spans="1:15" x14ac:dyDescent="0.25">
      <c r="A1877" s="1">
        <v>1865</v>
      </c>
      <c r="B1877" s="1" t="s">
        <v>2854</v>
      </c>
      <c r="D1877" s="1" t="s">
        <v>21</v>
      </c>
      <c r="E1877" s="1">
        <v>3700590328245</v>
      </c>
      <c r="F1877" s="1">
        <v>3700590328245</v>
      </c>
      <c r="I1877" s="1" t="s">
        <v>50</v>
      </c>
      <c r="K1877" s="1" t="s">
        <v>17</v>
      </c>
      <c r="L1877" s="1" t="s">
        <v>216</v>
      </c>
      <c r="M1877" s="1" t="s">
        <v>399</v>
      </c>
      <c r="N1877" s="2">
        <v>-4</v>
      </c>
      <c r="O1877" s="1" t="s">
        <v>19</v>
      </c>
    </row>
    <row r="1878" spans="1:15" x14ac:dyDescent="0.25">
      <c r="A1878" s="1">
        <v>1866</v>
      </c>
      <c r="B1878" s="1" t="s">
        <v>2855</v>
      </c>
      <c r="D1878" s="1" t="s">
        <v>21</v>
      </c>
      <c r="E1878" s="1">
        <v>3700256267352</v>
      </c>
      <c r="F1878" s="1">
        <v>3700256267352</v>
      </c>
      <c r="I1878" s="1" t="s">
        <v>50</v>
      </c>
      <c r="K1878" s="1" t="s">
        <v>17</v>
      </c>
      <c r="L1878" s="1" t="s">
        <v>216</v>
      </c>
      <c r="M1878" s="1" t="s">
        <v>399</v>
      </c>
      <c r="N1878" s="2">
        <v>-7</v>
      </c>
      <c r="O1878" s="1" t="s">
        <v>19</v>
      </c>
    </row>
    <row r="1879" spans="1:15" x14ac:dyDescent="0.25">
      <c r="A1879" s="1">
        <v>1867</v>
      </c>
      <c r="B1879" s="1" t="s">
        <v>2845</v>
      </c>
      <c r="D1879" s="1" t="s">
        <v>21</v>
      </c>
      <c r="E1879" s="1">
        <v>3660218957977</v>
      </c>
      <c r="F1879" s="1">
        <v>3660218957977</v>
      </c>
      <c r="I1879" s="1" t="s">
        <v>50</v>
      </c>
      <c r="K1879" s="1" t="s">
        <v>17</v>
      </c>
      <c r="L1879" s="1" t="s">
        <v>216</v>
      </c>
      <c r="M1879" s="1" t="s">
        <v>399</v>
      </c>
      <c r="N1879" s="2">
        <v>-3</v>
      </c>
      <c r="O1879" s="1" t="s">
        <v>19</v>
      </c>
    </row>
    <row r="1880" spans="1:15" x14ac:dyDescent="0.25">
      <c r="A1880" s="1">
        <v>1868</v>
      </c>
      <c r="B1880" s="1" t="s">
        <v>2856</v>
      </c>
      <c r="D1880" s="1" t="s">
        <v>21</v>
      </c>
      <c r="E1880" s="1">
        <v>3700256225239</v>
      </c>
      <c r="F1880" s="1">
        <v>3700256225239</v>
      </c>
      <c r="I1880" s="1" t="s">
        <v>50</v>
      </c>
      <c r="K1880" s="1" t="s">
        <v>17</v>
      </c>
      <c r="L1880" s="1" t="s">
        <v>168</v>
      </c>
      <c r="M1880" s="1" t="s">
        <v>1172</v>
      </c>
      <c r="O1880" s="1" t="s">
        <v>19</v>
      </c>
    </row>
    <row r="1881" spans="1:15" x14ac:dyDescent="0.25">
      <c r="A1881" s="1">
        <v>1869</v>
      </c>
      <c r="B1881" s="1" t="s">
        <v>307</v>
      </c>
      <c r="D1881" s="1" t="s">
        <v>21</v>
      </c>
      <c r="E1881" s="1">
        <v>3700256202988</v>
      </c>
      <c r="F1881" s="1">
        <v>3700256202988</v>
      </c>
      <c r="I1881" s="1" t="s">
        <v>50</v>
      </c>
      <c r="K1881" s="1" t="s">
        <v>17</v>
      </c>
      <c r="L1881" s="1" t="s">
        <v>42</v>
      </c>
      <c r="M1881" s="1" t="s">
        <v>2857</v>
      </c>
      <c r="O1881" s="1" t="s">
        <v>19</v>
      </c>
    </row>
    <row r="1882" spans="1:15" x14ac:dyDescent="0.25">
      <c r="A1882" s="1">
        <v>1870</v>
      </c>
      <c r="B1882" s="1" t="s">
        <v>307</v>
      </c>
      <c r="D1882" s="1" t="s">
        <v>21</v>
      </c>
      <c r="E1882" s="1">
        <v>3700590352882</v>
      </c>
      <c r="F1882" s="1">
        <v>3700590352882</v>
      </c>
      <c r="I1882" s="1" t="s">
        <v>50</v>
      </c>
      <c r="K1882" s="1" t="s">
        <v>17</v>
      </c>
      <c r="L1882" s="1" t="s">
        <v>42</v>
      </c>
      <c r="M1882" s="1" t="s">
        <v>2857</v>
      </c>
      <c r="O1882" s="1" t="s">
        <v>19</v>
      </c>
    </row>
    <row r="1883" spans="1:15" x14ac:dyDescent="0.25">
      <c r="A1883" s="1">
        <v>1871</v>
      </c>
      <c r="B1883" s="1" t="s">
        <v>307</v>
      </c>
      <c r="D1883" s="1" t="s">
        <v>21</v>
      </c>
      <c r="E1883" s="1">
        <v>3700256202964</v>
      </c>
      <c r="F1883" s="1">
        <v>3700256202964</v>
      </c>
      <c r="I1883" s="1" t="s">
        <v>50</v>
      </c>
      <c r="K1883" s="1" t="s">
        <v>17</v>
      </c>
      <c r="L1883" s="1" t="s">
        <v>42</v>
      </c>
      <c r="M1883" s="1" t="s">
        <v>2857</v>
      </c>
      <c r="O1883" s="1" t="s">
        <v>19</v>
      </c>
    </row>
    <row r="1884" spans="1:15" x14ac:dyDescent="0.25">
      <c r="A1884" s="1">
        <v>1872</v>
      </c>
      <c r="B1884" s="1" t="s">
        <v>2854</v>
      </c>
      <c r="D1884" s="1" t="s">
        <v>21</v>
      </c>
      <c r="E1884" s="1">
        <v>3700256205439</v>
      </c>
      <c r="F1884" s="1">
        <v>3700256205439</v>
      </c>
      <c r="I1884" s="1" t="s">
        <v>50</v>
      </c>
      <c r="K1884" s="1" t="s">
        <v>17</v>
      </c>
      <c r="L1884" s="1" t="s">
        <v>216</v>
      </c>
      <c r="M1884" s="1" t="s">
        <v>414</v>
      </c>
      <c r="N1884" s="2">
        <v>-4</v>
      </c>
      <c r="O1884" s="1" t="s">
        <v>19</v>
      </c>
    </row>
    <row r="1885" spans="1:15" x14ac:dyDescent="0.25">
      <c r="A1885" s="1">
        <v>1873</v>
      </c>
      <c r="B1885" s="1" t="s">
        <v>307</v>
      </c>
      <c r="D1885" s="1" t="s">
        <v>21</v>
      </c>
      <c r="E1885" s="1">
        <v>3700256262555</v>
      </c>
      <c r="F1885" s="1">
        <v>3700256262555</v>
      </c>
      <c r="I1885" s="1" t="s">
        <v>50</v>
      </c>
      <c r="K1885" s="1" t="s">
        <v>17</v>
      </c>
      <c r="L1885" s="1" t="s">
        <v>201</v>
      </c>
      <c r="M1885" s="1" t="s">
        <v>2619</v>
      </c>
      <c r="N1885" s="2">
        <v>-4</v>
      </c>
      <c r="O1885" s="1" t="s">
        <v>19</v>
      </c>
    </row>
    <row r="1886" spans="1:15" x14ac:dyDescent="0.25">
      <c r="A1886" s="1">
        <v>1874</v>
      </c>
      <c r="B1886" s="1" t="s">
        <v>1734</v>
      </c>
      <c r="D1886" s="1" t="s">
        <v>21</v>
      </c>
      <c r="E1886" s="1">
        <v>3700590315924</v>
      </c>
      <c r="F1886" s="1">
        <v>3700590315924</v>
      </c>
      <c r="I1886" s="1" t="s">
        <v>50</v>
      </c>
      <c r="K1886" s="1" t="s">
        <v>17</v>
      </c>
      <c r="L1886" s="1" t="s">
        <v>201</v>
      </c>
      <c r="M1886" s="1" t="s">
        <v>2619</v>
      </c>
      <c r="O1886" s="1" t="s">
        <v>19</v>
      </c>
    </row>
    <row r="1887" spans="1:15" x14ac:dyDescent="0.25">
      <c r="A1887" s="1">
        <v>1875</v>
      </c>
      <c r="B1887" s="1" t="s">
        <v>2858</v>
      </c>
      <c r="D1887" s="1" t="s">
        <v>21</v>
      </c>
      <c r="E1887" s="1">
        <v>3660218935043</v>
      </c>
      <c r="F1887" s="1">
        <v>3660218935043</v>
      </c>
      <c r="I1887" s="1" t="s">
        <v>50</v>
      </c>
      <c r="K1887" s="1" t="s">
        <v>17</v>
      </c>
      <c r="L1887" s="1" t="s">
        <v>285</v>
      </c>
      <c r="M1887" s="1" t="s">
        <v>536</v>
      </c>
      <c r="O1887" s="1" t="s">
        <v>19</v>
      </c>
    </row>
    <row r="1888" spans="1:15" x14ac:dyDescent="0.25">
      <c r="A1888" s="1">
        <v>1876</v>
      </c>
      <c r="B1888" s="1" t="s">
        <v>2749</v>
      </c>
      <c r="D1888" s="1" t="s">
        <v>21</v>
      </c>
      <c r="E1888" s="1">
        <v>3700590373023</v>
      </c>
      <c r="F1888" s="1">
        <v>3700590373023</v>
      </c>
      <c r="I1888" s="1" t="s">
        <v>50</v>
      </c>
      <c r="K1888" s="1" t="s">
        <v>17</v>
      </c>
      <c r="L1888" s="1" t="s">
        <v>194</v>
      </c>
      <c r="M1888" s="1" t="s">
        <v>161</v>
      </c>
      <c r="O1888" s="1" t="s">
        <v>19</v>
      </c>
    </row>
    <row r="1889" spans="1:15" x14ac:dyDescent="0.25">
      <c r="A1889" s="1">
        <v>1877</v>
      </c>
      <c r="B1889" s="1" t="s">
        <v>314</v>
      </c>
      <c r="D1889" s="1" t="s">
        <v>21</v>
      </c>
      <c r="E1889" s="1">
        <v>3700256204289</v>
      </c>
      <c r="F1889" s="1">
        <v>3700256204289</v>
      </c>
      <c r="I1889" s="1" t="s">
        <v>50</v>
      </c>
      <c r="K1889" s="1" t="s">
        <v>17</v>
      </c>
      <c r="L1889" s="1" t="s">
        <v>185</v>
      </c>
      <c r="M1889" s="1" t="s">
        <v>2457</v>
      </c>
      <c r="O1889" s="1" t="s">
        <v>19</v>
      </c>
    </row>
    <row r="1890" spans="1:15" x14ac:dyDescent="0.25">
      <c r="A1890" s="1">
        <v>1878</v>
      </c>
      <c r="B1890" s="1" t="s">
        <v>15</v>
      </c>
      <c r="D1890" s="1" t="s">
        <v>21</v>
      </c>
      <c r="E1890" s="1">
        <v>3700256225116</v>
      </c>
      <c r="F1890" s="1">
        <v>3700256225116</v>
      </c>
      <c r="I1890" s="1" t="s">
        <v>50</v>
      </c>
      <c r="K1890" s="1" t="s">
        <v>17</v>
      </c>
      <c r="L1890" s="1" t="s">
        <v>185</v>
      </c>
      <c r="M1890" s="1" t="s">
        <v>1503</v>
      </c>
      <c r="O1890" s="1" t="s">
        <v>19</v>
      </c>
    </row>
    <row r="1891" spans="1:15" x14ac:dyDescent="0.25">
      <c r="A1891" s="1">
        <v>1879</v>
      </c>
      <c r="B1891" s="1" t="s">
        <v>15</v>
      </c>
      <c r="D1891" s="1" t="s">
        <v>21</v>
      </c>
      <c r="E1891" s="1">
        <v>3700256225130</v>
      </c>
      <c r="F1891" s="1">
        <v>3700256225130</v>
      </c>
      <c r="I1891" s="1" t="s">
        <v>50</v>
      </c>
      <c r="K1891" s="1" t="s">
        <v>17</v>
      </c>
      <c r="L1891" s="1" t="s">
        <v>185</v>
      </c>
      <c r="M1891" s="1" t="s">
        <v>1503</v>
      </c>
      <c r="O1891" s="1" t="s">
        <v>19</v>
      </c>
    </row>
    <row r="1892" spans="1:15" x14ac:dyDescent="0.25">
      <c r="A1892" s="1">
        <v>1880</v>
      </c>
      <c r="B1892" s="1" t="s">
        <v>1158</v>
      </c>
      <c r="D1892" s="1" t="s">
        <v>21</v>
      </c>
      <c r="E1892" s="1">
        <v>3700256204142</v>
      </c>
      <c r="F1892" s="1">
        <v>3700256204142</v>
      </c>
      <c r="I1892" s="1" t="s">
        <v>50</v>
      </c>
      <c r="K1892" s="1" t="s">
        <v>17</v>
      </c>
      <c r="L1892" s="1" t="s">
        <v>58</v>
      </c>
      <c r="M1892" s="1" t="s">
        <v>1503</v>
      </c>
      <c r="O1892" s="1" t="s">
        <v>19</v>
      </c>
    </row>
    <row r="1893" spans="1:15" x14ac:dyDescent="0.25">
      <c r="A1893" s="1">
        <v>1881</v>
      </c>
      <c r="B1893" s="1" t="s">
        <v>2859</v>
      </c>
      <c r="D1893" s="1" t="s">
        <v>21</v>
      </c>
      <c r="E1893" s="1">
        <v>3700256225154</v>
      </c>
      <c r="F1893" s="1">
        <v>3700256225154</v>
      </c>
      <c r="I1893" s="1" t="s">
        <v>50</v>
      </c>
      <c r="K1893" s="1" t="s">
        <v>17</v>
      </c>
      <c r="L1893" s="1" t="s">
        <v>185</v>
      </c>
      <c r="M1893" s="1" t="s">
        <v>570</v>
      </c>
      <c r="N1893" s="2">
        <v>-2</v>
      </c>
      <c r="O1893" s="1" t="s">
        <v>19</v>
      </c>
    </row>
    <row r="1894" spans="1:15" x14ac:dyDescent="0.25">
      <c r="A1894" s="1">
        <v>1882</v>
      </c>
      <c r="B1894" s="1" t="s">
        <v>2856</v>
      </c>
      <c r="D1894" s="1" t="s">
        <v>21</v>
      </c>
      <c r="E1894" s="1">
        <v>3700590364168</v>
      </c>
      <c r="F1894" s="1">
        <v>3700590364168</v>
      </c>
      <c r="I1894" s="1" t="s">
        <v>50</v>
      </c>
      <c r="K1894" s="1" t="s">
        <v>17</v>
      </c>
      <c r="L1894" s="1" t="s">
        <v>530</v>
      </c>
      <c r="M1894" s="1" t="s">
        <v>570</v>
      </c>
      <c r="N1894" s="2">
        <v>-1</v>
      </c>
      <c r="O1894" s="1" t="s">
        <v>19</v>
      </c>
    </row>
    <row r="1895" spans="1:15" x14ac:dyDescent="0.25">
      <c r="A1895" s="1">
        <v>1883</v>
      </c>
      <c r="B1895" s="1" t="s">
        <v>1158</v>
      </c>
      <c r="D1895" s="1" t="s">
        <v>21</v>
      </c>
      <c r="E1895" s="1">
        <v>3700590382421</v>
      </c>
      <c r="F1895" s="1">
        <v>3700590382421</v>
      </c>
      <c r="I1895" s="1" t="s">
        <v>50</v>
      </c>
      <c r="K1895" s="1" t="s">
        <v>17</v>
      </c>
      <c r="L1895" s="1" t="s">
        <v>142</v>
      </c>
      <c r="M1895" s="1" t="s">
        <v>234</v>
      </c>
      <c r="N1895" s="2">
        <v>1</v>
      </c>
      <c r="O1895" s="1" t="s">
        <v>234</v>
      </c>
    </row>
    <row r="1896" spans="1:15" x14ac:dyDescent="0.25">
      <c r="A1896" s="1">
        <v>1884</v>
      </c>
      <c r="B1896" s="1" t="s">
        <v>848</v>
      </c>
      <c r="D1896" s="1" t="s">
        <v>21</v>
      </c>
      <c r="E1896" s="1">
        <v>3700256240638</v>
      </c>
      <c r="F1896" s="1">
        <v>3700256240638</v>
      </c>
      <c r="I1896" s="1" t="s">
        <v>50</v>
      </c>
      <c r="K1896" s="1" t="s">
        <v>17</v>
      </c>
      <c r="L1896" s="1" t="s">
        <v>386</v>
      </c>
      <c r="M1896" s="1" t="s">
        <v>478</v>
      </c>
      <c r="O1896" s="1" t="s">
        <v>19</v>
      </c>
    </row>
    <row r="1897" spans="1:15" x14ac:dyDescent="0.25">
      <c r="A1897" s="1">
        <v>1885</v>
      </c>
      <c r="B1897" s="1" t="s">
        <v>287</v>
      </c>
      <c r="D1897" s="1" t="s">
        <v>21</v>
      </c>
      <c r="E1897" s="1">
        <v>3700256242076</v>
      </c>
      <c r="F1897" s="1">
        <v>3700256242076</v>
      </c>
      <c r="I1897" s="1" t="s">
        <v>50</v>
      </c>
      <c r="K1897" s="1" t="s">
        <v>17</v>
      </c>
      <c r="L1897" s="1" t="s">
        <v>58</v>
      </c>
      <c r="M1897" s="1" t="s">
        <v>143</v>
      </c>
      <c r="N1897" s="2">
        <v>-3</v>
      </c>
      <c r="O1897" s="1" t="s">
        <v>19</v>
      </c>
    </row>
    <row r="1898" spans="1:15" x14ac:dyDescent="0.25">
      <c r="A1898" s="1">
        <v>1886</v>
      </c>
      <c r="B1898" s="1" t="s">
        <v>1763</v>
      </c>
      <c r="D1898" s="1" t="s">
        <v>21</v>
      </c>
      <c r="E1898" s="1">
        <v>3700256241505</v>
      </c>
      <c r="F1898" s="1">
        <v>3700256241505</v>
      </c>
      <c r="I1898" s="1" t="s">
        <v>50</v>
      </c>
      <c r="K1898" s="1" t="s">
        <v>17</v>
      </c>
      <c r="L1898" s="1" t="s">
        <v>168</v>
      </c>
      <c r="M1898" s="1" t="s">
        <v>143</v>
      </c>
      <c r="O1898" s="1" t="s">
        <v>19</v>
      </c>
    </row>
    <row r="1899" spans="1:15" x14ac:dyDescent="0.25">
      <c r="A1899" s="1">
        <v>1887</v>
      </c>
      <c r="B1899" s="1" t="s">
        <v>287</v>
      </c>
      <c r="D1899" s="1" t="s">
        <v>21</v>
      </c>
      <c r="E1899" s="1">
        <v>3700256242021</v>
      </c>
      <c r="F1899" s="1">
        <v>3700256242021</v>
      </c>
      <c r="I1899" s="1" t="s">
        <v>50</v>
      </c>
      <c r="K1899" s="1" t="s">
        <v>17</v>
      </c>
      <c r="L1899" s="1" t="s">
        <v>433</v>
      </c>
      <c r="M1899" s="1" t="s">
        <v>341</v>
      </c>
      <c r="O1899" s="1" t="s">
        <v>19</v>
      </c>
    </row>
    <row r="1900" spans="1:15" x14ac:dyDescent="0.25">
      <c r="A1900" s="1">
        <v>1888</v>
      </c>
      <c r="B1900" s="1" t="s">
        <v>287</v>
      </c>
      <c r="D1900" s="1" t="s">
        <v>21</v>
      </c>
      <c r="E1900" s="1">
        <v>3700256228278</v>
      </c>
      <c r="F1900" s="1">
        <v>3700256228278</v>
      </c>
      <c r="I1900" s="1" t="s">
        <v>50</v>
      </c>
      <c r="K1900" s="1" t="s">
        <v>17</v>
      </c>
      <c r="L1900" s="1" t="s">
        <v>433</v>
      </c>
      <c r="M1900" s="1" t="s">
        <v>341</v>
      </c>
      <c r="N1900" s="2">
        <v>-1</v>
      </c>
      <c r="O1900" s="1" t="s">
        <v>19</v>
      </c>
    </row>
    <row r="1901" spans="1:15" x14ac:dyDescent="0.25">
      <c r="A1901" s="1">
        <v>1889</v>
      </c>
      <c r="B1901" s="1" t="s">
        <v>1158</v>
      </c>
      <c r="D1901" s="1" t="s">
        <v>21</v>
      </c>
      <c r="E1901" s="1">
        <v>3700590333751</v>
      </c>
      <c r="F1901" s="1">
        <v>3700590333751</v>
      </c>
      <c r="I1901" s="1" t="s">
        <v>50</v>
      </c>
      <c r="K1901" s="1" t="s">
        <v>17</v>
      </c>
      <c r="L1901" s="1" t="s">
        <v>168</v>
      </c>
      <c r="M1901" s="1" t="s">
        <v>1234</v>
      </c>
      <c r="N1901" s="2">
        <v>-2</v>
      </c>
      <c r="O1901" s="1" t="s">
        <v>19</v>
      </c>
    </row>
    <row r="1902" spans="1:15" x14ac:dyDescent="0.25">
      <c r="A1902" s="1">
        <v>1890</v>
      </c>
      <c r="B1902" s="1" t="s">
        <v>2860</v>
      </c>
      <c r="D1902" s="1" t="s">
        <v>21</v>
      </c>
      <c r="E1902" s="1">
        <v>3700256228360</v>
      </c>
      <c r="F1902" s="1">
        <v>3700256228360</v>
      </c>
      <c r="I1902" s="1" t="s">
        <v>50</v>
      </c>
      <c r="K1902" s="1" t="s">
        <v>17</v>
      </c>
      <c r="L1902" s="1" t="s">
        <v>451</v>
      </c>
      <c r="M1902" s="1" t="s">
        <v>1234</v>
      </c>
      <c r="N1902" s="2">
        <v>-2</v>
      </c>
      <c r="O1902" s="1" t="s">
        <v>19</v>
      </c>
    </row>
    <row r="1903" spans="1:15" x14ac:dyDescent="0.25">
      <c r="A1903" s="1">
        <v>1891</v>
      </c>
      <c r="B1903" s="1" t="s">
        <v>1158</v>
      </c>
      <c r="D1903" s="1" t="s">
        <v>21</v>
      </c>
      <c r="E1903" s="1">
        <v>3700590328979</v>
      </c>
      <c r="F1903" s="1">
        <v>3700590328979</v>
      </c>
      <c r="I1903" s="1" t="s">
        <v>50</v>
      </c>
      <c r="K1903" s="1" t="s">
        <v>17</v>
      </c>
      <c r="L1903" s="1" t="s">
        <v>433</v>
      </c>
      <c r="M1903" s="1" t="s">
        <v>2861</v>
      </c>
      <c r="O1903" s="1" t="s">
        <v>19</v>
      </c>
    </row>
    <row r="1904" spans="1:15" x14ac:dyDescent="0.25">
      <c r="A1904" s="1">
        <v>1892</v>
      </c>
      <c r="B1904" s="1" t="s">
        <v>2859</v>
      </c>
      <c r="D1904" s="1" t="s">
        <v>21</v>
      </c>
      <c r="E1904" s="1">
        <v>3700256225178</v>
      </c>
      <c r="F1904" s="1">
        <v>3700256225178</v>
      </c>
      <c r="I1904" s="1" t="s">
        <v>50</v>
      </c>
      <c r="K1904" s="1" t="s">
        <v>17</v>
      </c>
      <c r="L1904" s="1" t="s">
        <v>433</v>
      </c>
      <c r="M1904" s="1" t="s">
        <v>2862</v>
      </c>
      <c r="O1904" s="1" t="s">
        <v>19</v>
      </c>
    </row>
    <row r="1905" spans="1:15" x14ac:dyDescent="0.25">
      <c r="A1905" s="1">
        <v>1893</v>
      </c>
      <c r="B1905" s="1" t="s">
        <v>2863</v>
      </c>
      <c r="D1905" s="1" t="s">
        <v>21</v>
      </c>
      <c r="E1905" s="1">
        <v>3700256209741</v>
      </c>
      <c r="F1905" s="1">
        <v>3700256209741</v>
      </c>
      <c r="I1905" s="1" t="s">
        <v>50</v>
      </c>
      <c r="K1905" s="1" t="s">
        <v>17</v>
      </c>
      <c r="L1905" s="1" t="s">
        <v>433</v>
      </c>
      <c r="M1905" s="1" t="s">
        <v>502</v>
      </c>
      <c r="O1905" s="1" t="s">
        <v>19</v>
      </c>
    </row>
    <row r="1906" spans="1:15" x14ac:dyDescent="0.25">
      <c r="A1906" s="1">
        <v>1894</v>
      </c>
      <c r="B1906" s="1" t="s">
        <v>1158</v>
      </c>
      <c r="D1906" s="1" t="s">
        <v>21</v>
      </c>
      <c r="E1906" s="1">
        <v>3700256204074</v>
      </c>
      <c r="F1906" s="1">
        <v>3700256204074</v>
      </c>
      <c r="I1906" s="1" t="s">
        <v>50</v>
      </c>
      <c r="K1906" s="1" t="s">
        <v>17</v>
      </c>
      <c r="L1906" s="1" t="s">
        <v>337</v>
      </c>
      <c r="M1906" s="1" t="s">
        <v>1316</v>
      </c>
      <c r="O1906" s="1" t="s">
        <v>19</v>
      </c>
    </row>
    <row r="1907" spans="1:15" x14ac:dyDescent="0.25">
      <c r="A1907" s="1">
        <v>1896</v>
      </c>
      <c r="B1907" s="1" t="s">
        <v>49</v>
      </c>
      <c r="D1907" s="1" t="s">
        <v>21</v>
      </c>
      <c r="E1907" s="1">
        <v>3660218979276</v>
      </c>
      <c r="F1907" s="1">
        <v>3660218979276</v>
      </c>
      <c r="I1907" s="1" t="s">
        <v>50</v>
      </c>
      <c r="K1907" s="1" t="s">
        <v>17</v>
      </c>
      <c r="L1907" s="1" t="s">
        <v>41</v>
      </c>
      <c r="M1907" s="1" t="s">
        <v>51</v>
      </c>
      <c r="O1907" s="1" t="s">
        <v>19</v>
      </c>
    </row>
    <row r="1908" spans="1:15" x14ac:dyDescent="0.25">
      <c r="A1908" s="1">
        <v>1897</v>
      </c>
      <c r="B1908" s="1" t="s">
        <v>307</v>
      </c>
      <c r="D1908" s="1" t="s">
        <v>21</v>
      </c>
      <c r="E1908" s="1">
        <v>3700590352820</v>
      </c>
      <c r="F1908" s="1">
        <v>3700590352820</v>
      </c>
      <c r="I1908" s="1" t="s">
        <v>50</v>
      </c>
      <c r="K1908" s="1" t="s">
        <v>17</v>
      </c>
      <c r="L1908" s="1" t="s">
        <v>41</v>
      </c>
      <c r="M1908" s="1" t="s">
        <v>906</v>
      </c>
      <c r="N1908" s="2">
        <v>-1</v>
      </c>
      <c r="O1908" s="1" t="s">
        <v>19</v>
      </c>
    </row>
    <row r="1909" spans="1:15" x14ac:dyDescent="0.25">
      <c r="A1909" s="1">
        <v>1898</v>
      </c>
      <c r="B1909" s="1" t="s">
        <v>307</v>
      </c>
      <c r="D1909" s="1" t="s">
        <v>21</v>
      </c>
      <c r="E1909" s="1">
        <v>3700256203022</v>
      </c>
      <c r="F1909" s="1">
        <v>3700256203022</v>
      </c>
      <c r="I1909" s="1" t="s">
        <v>50</v>
      </c>
      <c r="K1909" s="1" t="s">
        <v>17</v>
      </c>
      <c r="L1909" s="1" t="s">
        <v>41</v>
      </c>
      <c r="M1909" s="1" t="s">
        <v>906</v>
      </c>
      <c r="O1909" s="1" t="s">
        <v>19</v>
      </c>
    </row>
    <row r="1910" spans="1:15" x14ac:dyDescent="0.25">
      <c r="A1910" s="1">
        <v>1899</v>
      </c>
      <c r="B1910" s="1" t="s">
        <v>307</v>
      </c>
      <c r="D1910" s="1" t="s">
        <v>21</v>
      </c>
      <c r="E1910" s="1">
        <v>3700256262579</v>
      </c>
      <c r="F1910" s="1">
        <v>3700256262579</v>
      </c>
      <c r="I1910" s="1" t="s">
        <v>50</v>
      </c>
      <c r="K1910" s="1" t="s">
        <v>17</v>
      </c>
      <c r="L1910" s="1" t="s">
        <v>41</v>
      </c>
      <c r="M1910" s="1" t="s">
        <v>858</v>
      </c>
      <c r="O1910" s="1" t="s">
        <v>19</v>
      </c>
    </row>
    <row r="1911" spans="1:15" x14ac:dyDescent="0.25">
      <c r="A1911" s="1">
        <v>1900</v>
      </c>
      <c r="B1911" s="1" t="s">
        <v>2864</v>
      </c>
      <c r="D1911" s="1" t="s">
        <v>21</v>
      </c>
      <c r="E1911" s="1">
        <v>3660218946544</v>
      </c>
      <c r="F1911" s="1">
        <v>3660218946544</v>
      </c>
      <c r="I1911" s="1" t="s">
        <v>50</v>
      </c>
      <c r="K1911" s="1" t="s">
        <v>17</v>
      </c>
      <c r="L1911" s="1" t="s">
        <v>200</v>
      </c>
      <c r="M1911" s="1" t="s">
        <v>94</v>
      </c>
      <c r="O1911" s="1" t="s">
        <v>19</v>
      </c>
    </row>
    <row r="1912" spans="1:15" x14ac:dyDescent="0.25">
      <c r="A1912" s="1">
        <v>1901</v>
      </c>
      <c r="B1912" s="1" t="s">
        <v>2865</v>
      </c>
      <c r="D1912" s="1" t="s">
        <v>21</v>
      </c>
      <c r="E1912" s="1">
        <v>3700256263835</v>
      </c>
      <c r="F1912" s="1">
        <v>3700256263835</v>
      </c>
      <c r="I1912" s="1" t="s">
        <v>50</v>
      </c>
      <c r="K1912" s="1" t="s">
        <v>17</v>
      </c>
      <c r="L1912" s="1" t="s">
        <v>145</v>
      </c>
      <c r="M1912" s="1" t="s">
        <v>216</v>
      </c>
      <c r="N1912" s="2">
        <v>-2</v>
      </c>
      <c r="O1912" s="1" t="s">
        <v>19</v>
      </c>
    </row>
    <row r="1913" spans="1:15" x14ac:dyDescent="0.25">
      <c r="A1913" s="1">
        <v>1902</v>
      </c>
      <c r="B1913" s="1" t="s">
        <v>1763</v>
      </c>
      <c r="D1913" s="1" t="s">
        <v>21</v>
      </c>
      <c r="E1913" s="1">
        <v>3700256241529</v>
      </c>
      <c r="F1913" s="1">
        <v>3700256241529</v>
      </c>
      <c r="I1913" s="1" t="s">
        <v>50</v>
      </c>
      <c r="K1913" s="1" t="s">
        <v>17</v>
      </c>
      <c r="L1913" s="1" t="s">
        <v>494</v>
      </c>
      <c r="M1913" s="1" t="s">
        <v>474</v>
      </c>
      <c r="O1913" s="1" t="s">
        <v>19</v>
      </c>
    </row>
    <row r="1914" spans="1:15" x14ac:dyDescent="0.25">
      <c r="A1914" s="1">
        <v>1903</v>
      </c>
      <c r="B1914" s="1" t="s">
        <v>287</v>
      </c>
      <c r="D1914" s="1" t="s">
        <v>21</v>
      </c>
      <c r="E1914" s="1">
        <v>3700256242120</v>
      </c>
      <c r="F1914" s="1">
        <v>3700256242120</v>
      </c>
      <c r="I1914" s="1" t="s">
        <v>50</v>
      </c>
      <c r="K1914" s="1" t="s">
        <v>17</v>
      </c>
      <c r="L1914" s="1" t="s">
        <v>494</v>
      </c>
      <c r="M1914" s="1" t="s">
        <v>474</v>
      </c>
      <c r="O1914" s="1" t="s">
        <v>19</v>
      </c>
    </row>
    <row r="1915" spans="1:15" x14ac:dyDescent="0.25">
      <c r="A1915" s="1">
        <v>1904</v>
      </c>
      <c r="B1915" s="1" t="s">
        <v>287</v>
      </c>
      <c r="D1915" s="1" t="s">
        <v>21</v>
      </c>
      <c r="E1915" s="1">
        <v>3700256228292</v>
      </c>
      <c r="F1915" s="1">
        <v>3700256228292</v>
      </c>
      <c r="I1915" s="1" t="s">
        <v>50</v>
      </c>
      <c r="K1915" s="1" t="s">
        <v>17</v>
      </c>
      <c r="L1915" s="1" t="s">
        <v>494</v>
      </c>
      <c r="M1915" s="1" t="s">
        <v>474</v>
      </c>
      <c r="N1915" s="2">
        <v>-1</v>
      </c>
      <c r="O1915" s="1" t="s">
        <v>19</v>
      </c>
    </row>
    <row r="1916" spans="1:15" x14ac:dyDescent="0.25">
      <c r="A1916" s="1">
        <v>1905</v>
      </c>
      <c r="B1916" s="1" t="s">
        <v>287</v>
      </c>
      <c r="D1916" s="1" t="s">
        <v>21</v>
      </c>
      <c r="E1916" s="1">
        <v>3700256242144</v>
      </c>
      <c r="F1916" s="1">
        <v>3700256242144</v>
      </c>
      <c r="I1916" s="1" t="s">
        <v>50</v>
      </c>
      <c r="K1916" s="1" t="s">
        <v>17</v>
      </c>
      <c r="L1916" s="1" t="s">
        <v>494</v>
      </c>
      <c r="M1916" s="1" t="s">
        <v>474</v>
      </c>
      <c r="O1916" s="1" t="s">
        <v>19</v>
      </c>
    </row>
    <row r="1917" spans="1:15" x14ac:dyDescent="0.25">
      <c r="A1917" s="1">
        <v>1906</v>
      </c>
      <c r="B1917" s="1" t="s">
        <v>2866</v>
      </c>
      <c r="D1917" s="1" t="s">
        <v>21</v>
      </c>
      <c r="E1917" s="1">
        <v>3700256240522</v>
      </c>
      <c r="F1917" s="1">
        <v>3700256240522</v>
      </c>
      <c r="I1917" s="1" t="s">
        <v>50</v>
      </c>
      <c r="K1917" s="1" t="s">
        <v>17</v>
      </c>
      <c r="L1917" s="1" t="s">
        <v>145</v>
      </c>
      <c r="M1917" s="1" t="s">
        <v>474</v>
      </c>
      <c r="O1917" s="1" t="s">
        <v>19</v>
      </c>
    </row>
    <row r="1918" spans="1:15" x14ac:dyDescent="0.25">
      <c r="A1918" s="1">
        <v>1907</v>
      </c>
      <c r="B1918" s="1" t="s">
        <v>2867</v>
      </c>
      <c r="D1918" s="1" t="s">
        <v>21</v>
      </c>
      <c r="E1918" s="1">
        <v>3700256227653</v>
      </c>
      <c r="F1918" s="1">
        <v>3700256227653</v>
      </c>
      <c r="I1918" s="1" t="s">
        <v>50</v>
      </c>
      <c r="K1918" s="1" t="s">
        <v>17</v>
      </c>
      <c r="L1918" s="1" t="s">
        <v>494</v>
      </c>
      <c r="M1918" s="1" t="s">
        <v>1232</v>
      </c>
      <c r="O1918" s="1" t="s">
        <v>19</v>
      </c>
    </row>
    <row r="1919" spans="1:15" x14ac:dyDescent="0.25">
      <c r="A1919" s="1">
        <v>1908</v>
      </c>
      <c r="B1919" s="1" t="s">
        <v>2867</v>
      </c>
      <c r="D1919" s="1" t="s">
        <v>21</v>
      </c>
      <c r="E1919" s="1">
        <v>3700256223006</v>
      </c>
      <c r="F1919" s="1">
        <v>3700256223006</v>
      </c>
      <c r="I1919" s="1" t="s">
        <v>50</v>
      </c>
      <c r="K1919" s="1" t="s">
        <v>17</v>
      </c>
      <c r="L1919" s="1" t="s">
        <v>145</v>
      </c>
      <c r="M1919" s="1" t="s">
        <v>345</v>
      </c>
      <c r="O1919" s="1" t="s">
        <v>19</v>
      </c>
    </row>
    <row r="1920" spans="1:15" x14ac:dyDescent="0.25">
      <c r="A1920" s="1">
        <v>1909</v>
      </c>
      <c r="B1920" s="1" t="s">
        <v>2750</v>
      </c>
      <c r="D1920" s="1" t="s">
        <v>21</v>
      </c>
      <c r="E1920" s="1">
        <v>3700256260537</v>
      </c>
      <c r="F1920" s="1">
        <v>3700256260537</v>
      </c>
      <c r="I1920" s="1" t="s">
        <v>50</v>
      </c>
      <c r="K1920" s="1" t="s">
        <v>17</v>
      </c>
      <c r="L1920" s="1" t="s">
        <v>180</v>
      </c>
      <c r="M1920" s="1" t="s">
        <v>1886</v>
      </c>
      <c r="O1920" s="1" t="s">
        <v>19</v>
      </c>
    </row>
    <row r="1921" spans="1:15" x14ac:dyDescent="0.25">
      <c r="A1921" s="1">
        <v>1910</v>
      </c>
      <c r="B1921" s="1" t="s">
        <v>1160</v>
      </c>
      <c r="D1921" s="1" t="s">
        <v>21</v>
      </c>
      <c r="E1921" s="1">
        <v>3700590394905</v>
      </c>
      <c r="F1921" s="1">
        <v>3700590394905</v>
      </c>
      <c r="I1921" s="1" t="s">
        <v>50</v>
      </c>
      <c r="K1921" s="1" t="s">
        <v>17</v>
      </c>
      <c r="L1921" s="1" t="s">
        <v>302</v>
      </c>
      <c r="M1921" s="1" t="s">
        <v>133</v>
      </c>
      <c r="O1921" s="1" t="s">
        <v>19</v>
      </c>
    </row>
    <row r="1922" spans="1:15" x14ac:dyDescent="0.25">
      <c r="A1922" s="1">
        <v>1911</v>
      </c>
      <c r="B1922" s="1" t="s">
        <v>2783</v>
      </c>
      <c r="D1922" s="1" t="s">
        <v>21</v>
      </c>
      <c r="E1922" s="1">
        <v>3700590329006</v>
      </c>
      <c r="F1922" s="1">
        <v>3700590329006</v>
      </c>
      <c r="I1922" s="1" t="s">
        <v>50</v>
      </c>
      <c r="K1922" s="1" t="s">
        <v>17</v>
      </c>
      <c r="L1922" s="1" t="s">
        <v>302</v>
      </c>
      <c r="M1922" s="1" t="s">
        <v>194</v>
      </c>
      <c r="O1922" s="1" t="s">
        <v>19</v>
      </c>
    </row>
    <row r="1923" spans="1:15" x14ac:dyDescent="0.25">
      <c r="A1923" s="1">
        <v>1912</v>
      </c>
      <c r="B1923" s="1" t="s">
        <v>2865</v>
      </c>
      <c r="D1923" s="1" t="s">
        <v>21</v>
      </c>
      <c r="E1923" s="1">
        <v>3700590361495</v>
      </c>
      <c r="F1923" s="1">
        <v>3700590361495</v>
      </c>
      <c r="I1923" s="1" t="s">
        <v>50</v>
      </c>
      <c r="K1923" s="1" t="s">
        <v>17</v>
      </c>
      <c r="L1923" s="1" t="s">
        <v>184</v>
      </c>
      <c r="M1923" s="1" t="s">
        <v>530</v>
      </c>
      <c r="O1923" s="1" t="s">
        <v>19</v>
      </c>
    </row>
    <row r="1924" spans="1:15" x14ac:dyDescent="0.25">
      <c r="A1924" s="1">
        <v>1913</v>
      </c>
      <c r="B1924" s="1" t="s">
        <v>2867</v>
      </c>
      <c r="D1924" s="1" t="s">
        <v>21</v>
      </c>
      <c r="E1924" s="1">
        <v>3700256244711</v>
      </c>
      <c r="F1924" s="1">
        <v>3700256244711</v>
      </c>
      <c r="I1924" s="1" t="s">
        <v>50</v>
      </c>
      <c r="K1924" s="1" t="s">
        <v>17</v>
      </c>
      <c r="L1924" s="1" t="s">
        <v>455</v>
      </c>
      <c r="M1924" s="1" t="s">
        <v>91</v>
      </c>
      <c r="O1924" s="1" t="s">
        <v>19</v>
      </c>
    </row>
    <row r="1925" spans="1:15" x14ac:dyDescent="0.25">
      <c r="A1925" s="1">
        <v>1914</v>
      </c>
      <c r="B1925" s="1" t="s">
        <v>279</v>
      </c>
      <c r="D1925" s="1" t="s">
        <v>21</v>
      </c>
      <c r="E1925" s="1">
        <v>3700256248870</v>
      </c>
      <c r="F1925" s="1">
        <v>3700256248870</v>
      </c>
      <c r="I1925" s="1" t="s">
        <v>50</v>
      </c>
      <c r="K1925" s="1" t="s">
        <v>17</v>
      </c>
      <c r="L1925" s="1" t="s">
        <v>109</v>
      </c>
      <c r="M1925" s="1" t="s">
        <v>2868</v>
      </c>
      <c r="N1925" s="2">
        <v>-2</v>
      </c>
      <c r="O1925" s="1" t="s">
        <v>19</v>
      </c>
    </row>
    <row r="1926" spans="1:15" x14ac:dyDescent="0.25">
      <c r="A1926" s="1">
        <v>1915</v>
      </c>
      <c r="B1926" s="1" t="s">
        <v>2869</v>
      </c>
      <c r="D1926" s="1" t="s">
        <v>21</v>
      </c>
      <c r="E1926" s="1">
        <v>3700256228506</v>
      </c>
      <c r="F1926" s="1">
        <v>3700256228506</v>
      </c>
      <c r="I1926" s="1" t="s">
        <v>50</v>
      </c>
      <c r="K1926" s="1" t="s">
        <v>17</v>
      </c>
      <c r="L1926" s="1" t="s">
        <v>678</v>
      </c>
      <c r="M1926" s="1" t="s">
        <v>218</v>
      </c>
      <c r="O1926" s="1" t="s">
        <v>19</v>
      </c>
    </row>
    <row r="1927" spans="1:15" x14ac:dyDescent="0.25">
      <c r="A1927" s="1">
        <v>1916</v>
      </c>
      <c r="B1927" s="1" t="s">
        <v>522</v>
      </c>
      <c r="D1927" s="1" t="s">
        <v>21</v>
      </c>
      <c r="E1927" s="1">
        <v>3700256262692</v>
      </c>
      <c r="F1927" s="1">
        <v>3700256262692</v>
      </c>
      <c r="I1927" s="1" t="s">
        <v>50</v>
      </c>
      <c r="K1927" s="1" t="s">
        <v>17</v>
      </c>
      <c r="L1927" s="1" t="s">
        <v>221</v>
      </c>
      <c r="M1927" s="1" t="s">
        <v>218</v>
      </c>
      <c r="N1927" s="2">
        <v>-1</v>
      </c>
      <c r="O1927" s="1" t="s">
        <v>19</v>
      </c>
    </row>
    <row r="1928" spans="1:15" x14ac:dyDescent="0.25">
      <c r="A1928" s="1">
        <v>1917</v>
      </c>
      <c r="B1928" s="1" t="s">
        <v>520</v>
      </c>
      <c r="D1928" s="1" t="s">
        <v>21</v>
      </c>
      <c r="E1928" s="1">
        <v>3700256259371</v>
      </c>
      <c r="F1928" s="1">
        <v>3700256259371</v>
      </c>
      <c r="I1928" s="1" t="s">
        <v>50</v>
      </c>
      <c r="K1928" s="1" t="s">
        <v>17</v>
      </c>
      <c r="L1928" s="1" t="s">
        <v>221</v>
      </c>
      <c r="M1928" s="1" t="s">
        <v>240</v>
      </c>
      <c r="O1928" s="1" t="s">
        <v>19</v>
      </c>
    </row>
    <row r="1929" spans="1:15" x14ac:dyDescent="0.25">
      <c r="A1929" s="1">
        <v>1918</v>
      </c>
      <c r="B1929" s="1" t="s">
        <v>284</v>
      </c>
      <c r="D1929" s="1" t="s">
        <v>21</v>
      </c>
      <c r="E1929" s="1">
        <v>3700590389581</v>
      </c>
      <c r="F1929" s="1">
        <v>3700590389581</v>
      </c>
      <c r="I1929" s="1" t="s">
        <v>50</v>
      </c>
      <c r="K1929" s="1" t="s">
        <v>17</v>
      </c>
      <c r="L1929" s="1" t="s">
        <v>1356</v>
      </c>
      <c r="M1929" s="1" t="s">
        <v>240</v>
      </c>
      <c r="O1929" s="1" t="s">
        <v>19</v>
      </c>
    </row>
    <row r="1930" spans="1:15" x14ac:dyDescent="0.25">
      <c r="A1930" s="1">
        <v>1919</v>
      </c>
      <c r="B1930" s="1" t="s">
        <v>284</v>
      </c>
      <c r="D1930" s="1" t="s">
        <v>21</v>
      </c>
      <c r="E1930" s="1">
        <v>3700590328726</v>
      </c>
      <c r="F1930" s="1">
        <v>3700590328726</v>
      </c>
      <c r="I1930" s="1" t="s">
        <v>50</v>
      </c>
      <c r="K1930" s="1" t="s">
        <v>17</v>
      </c>
      <c r="L1930" s="1" t="s">
        <v>1356</v>
      </c>
      <c r="M1930" s="1" t="s">
        <v>240</v>
      </c>
      <c r="O1930" s="1" t="s">
        <v>19</v>
      </c>
    </row>
    <row r="1931" spans="1:15" x14ac:dyDescent="0.25">
      <c r="A1931" s="1">
        <v>1920</v>
      </c>
      <c r="B1931" s="1" t="s">
        <v>284</v>
      </c>
      <c r="D1931" s="1" t="s">
        <v>21</v>
      </c>
      <c r="E1931" s="1">
        <v>3700590389598</v>
      </c>
      <c r="F1931" s="1">
        <v>3700590389598</v>
      </c>
      <c r="I1931" s="1" t="s">
        <v>50</v>
      </c>
      <c r="K1931" s="1" t="s">
        <v>17</v>
      </c>
      <c r="L1931" s="1" t="s">
        <v>1356</v>
      </c>
      <c r="M1931" s="1" t="s">
        <v>240</v>
      </c>
      <c r="O1931" s="1" t="s">
        <v>19</v>
      </c>
    </row>
    <row r="1932" spans="1:15" x14ac:dyDescent="0.25">
      <c r="A1932" s="1">
        <v>1921</v>
      </c>
      <c r="B1932" s="1" t="s">
        <v>522</v>
      </c>
      <c r="D1932" s="1" t="s">
        <v>21</v>
      </c>
      <c r="E1932" s="1">
        <v>3700256225291</v>
      </c>
      <c r="F1932" s="1">
        <v>3700256225291</v>
      </c>
      <c r="I1932" s="1" t="s">
        <v>50</v>
      </c>
      <c r="K1932" s="1" t="s">
        <v>17</v>
      </c>
      <c r="L1932" s="1" t="s">
        <v>30</v>
      </c>
      <c r="M1932" s="1" t="s">
        <v>1131</v>
      </c>
      <c r="O1932" s="1" t="s">
        <v>19</v>
      </c>
    </row>
    <row r="1933" spans="1:15" x14ac:dyDescent="0.25">
      <c r="A1933" s="1">
        <v>1922</v>
      </c>
      <c r="B1933" s="1" t="s">
        <v>307</v>
      </c>
      <c r="D1933" s="1" t="s">
        <v>21</v>
      </c>
      <c r="E1933" s="1">
        <v>3700256262524</v>
      </c>
      <c r="F1933" s="1">
        <v>3700256262524</v>
      </c>
      <c r="I1933" s="1" t="s">
        <v>50</v>
      </c>
      <c r="K1933" s="1" t="s">
        <v>17</v>
      </c>
      <c r="L1933" s="1" t="s">
        <v>290</v>
      </c>
      <c r="M1933" s="1" t="s">
        <v>2605</v>
      </c>
      <c r="N1933" s="2">
        <v>-1</v>
      </c>
      <c r="O1933" s="1" t="s">
        <v>19</v>
      </c>
    </row>
    <row r="1934" spans="1:15" x14ac:dyDescent="0.25">
      <c r="A1934" s="1">
        <v>1923</v>
      </c>
      <c r="B1934" s="1" t="s">
        <v>2870</v>
      </c>
      <c r="D1934" s="1" t="s">
        <v>21</v>
      </c>
      <c r="E1934" s="1">
        <v>3700590381660</v>
      </c>
      <c r="F1934" s="1">
        <v>3700590381660</v>
      </c>
      <c r="I1934" s="1" t="s">
        <v>50</v>
      </c>
      <c r="K1934" s="1" t="s">
        <v>17</v>
      </c>
      <c r="L1934" s="1" t="s">
        <v>488</v>
      </c>
      <c r="M1934" s="1" t="s">
        <v>433</v>
      </c>
      <c r="O1934" s="1" t="s">
        <v>19</v>
      </c>
    </row>
    <row r="1935" spans="1:15" x14ac:dyDescent="0.25">
      <c r="A1935" s="1">
        <v>1924</v>
      </c>
      <c r="B1935" s="1" t="s">
        <v>2870</v>
      </c>
      <c r="D1935" s="1" t="s">
        <v>21</v>
      </c>
      <c r="E1935" s="1">
        <v>3700256204180</v>
      </c>
      <c r="F1935" s="1">
        <v>3700256204180</v>
      </c>
      <c r="I1935" s="1" t="s">
        <v>50</v>
      </c>
      <c r="K1935" s="1" t="s">
        <v>17</v>
      </c>
      <c r="L1935" s="1" t="s">
        <v>30</v>
      </c>
      <c r="M1935" s="1" t="s">
        <v>31</v>
      </c>
      <c r="O1935" s="1" t="s">
        <v>19</v>
      </c>
    </row>
    <row r="1936" spans="1:15" x14ac:dyDescent="0.25">
      <c r="A1936" s="1">
        <v>1925</v>
      </c>
      <c r="B1936" s="1" t="s">
        <v>2870</v>
      </c>
      <c r="D1936" s="1" t="s">
        <v>21</v>
      </c>
      <c r="E1936" s="1">
        <v>3700256224904</v>
      </c>
      <c r="F1936" s="1">
        <v>3700256224904</v>
      </c>
      <c r="I1936" s="1" t="s">
        <v>50</v>
      </c>
      <c r="K1936" s="1" t="s">
        <v>17</v>
      </c>
      <c r="L1936" s="1" t="s">
        <v>30</v>
      </c>
      <c r="M1936" s="1" t="s">
        <v>31</v>
      </c>
      <c r="O1936" s="1" t="s">
        <v>19</v>
      </c>
    </row>
    <row r="1937" spans="1:15" x14ac:dyDescent="0.25">
      <c r="A1937" s="1">
        <v>1926</v>
      </c>
      <c r="B1937" s="1" t="s">
        <v>2871</v>
      </c>
      <c r="D1937" s="1" t="s">
        <v>21</v>
      </c>
      <c r="E1937" s="1">
        <v>3700256209604</v>
      </c>
      <c r="F1937" s="1">
        <v>3700256209604</v>
      </c>
      <c r="I1937" s="1" t="s">
        <v>50</v>
      </c>
      <c r="K1937" s="1" t="s">
        <v>17</v>
      </c>
      <c r="L1937" s="1" t="s">
        <v>30</v>
      </c>
      <c r="M1937" s="1" t="s">
        <v>31</v>
      </c>
      <c r="O1937" s="1" t="s">
        <v>19</v>
      </c>
    </row>
    <row r="1938" spans="1:15" x14ac:dyDescent="0.25">
      <c r="A1938" s="1">
        <v>1927</v>
      </c>
      <c r="B1938" s="1" t="s">
        <v>2870</v>
      </c>
      <c r="D1938" s="1" t="s">
        <v>21</v>
      </c>
      <c r="E1938" s="1">
        <v>3700590328399</v>
      </c>
      <c r="F1938" s="1">
        <v>3700590328399</v>
      </c>
      <c r="I1938" s="1" t="s">
        <v>50</v>
      </c>
      <c r="K1938" s="1" t="s">
        <v>17</v>
      </c>
      <c r="L1938" s="1" t="s">
        <v>2872</v>
      </c>
      <c r="M1938" s="1" t="s">
        <v>291</v>
      </c>
      <c r="O1938" s="1" t="s">
        <v>19</v>
      </c>
    </row>
    <row r="1939" spans="1:15" x14ac:dyDescent="0.25">
      <c r="A1939" s="1">
        <v>1928</v>
      </c>
      <c r="B1939" s="1" t="s">
        <v>2870</v>
      </c>
      <c r="D1939" s="1" t="s">
        <v>21</v>
      </c>
      <c r="E1939" s="1">
        <v>3700590300067</v>
      </c>
      <c r="F1939" s="1">
        <v>3700590300067</v>
      </c>
      <c r="I1939" s="1" t="s">
        <v>50</v>
      </c>
      <c r="K1939" s="1" t="s">
        <v>17</v>
      </c>
      <c r="L1939" s="1" t="s">
        <v>2872</v>
      </c>
      <c r="M1939" s="1" t="s">
        <v>291</v>
      </c>
      <c r="O1939" s="1" t="s">
        <v>19</v>
      </c>
    </row>
    <row r="1940" spans="1:15" x14ac:dyDescent="0.25">
      <c r="A1940" s="1">
        <v>1929</v>
      </c>
      <c r="B1940" s="1" t="s">
        <v>2864</v>
      </c>
      <c r="D1940" s="1" t="s">
        <v>21</v>
      </c>
      <c r="E1940" s="1">
        <v>3700590384425</v>
      </c>
      <c r="F1940" s="1">
        <v>3700590384425</v>
      </c>
      <c r="I1940" s="1" t="s">
        <v>50</v>
      </c>
      <c r="K1940" s="1" t="s">
        <v>17</v>
      </c>
      <c r="L1940" s="1" t="s">
        <v>496</v>
      </c>
      <c r="M1940" s="1" t="s">
        <v>1446</v>
      </c>
      <c r="N1940" s="2">
        <v>-1</v>
      </c>
      <c r="O1940" s="1" t="s">
        <v>19</v>
      </c>
    </row>
    <row r="1941" spans="1:15" x14ac:dyDescent="0.25">
      <c r="A1941" s="1">
        <v>1930</v>
      </c>
      <c r="B1941" s="1" t="s">
        <v>1158</v>
      </c>
      <c r="D1941" s="1" t="s">
        <v>21</v>
      </c>
      <c r="E1941" s="1">
        <v>3700590316136</v>
      </c>
      <c r="F1941" s="1">
        <v>3700590316136</v>
      </c>
      <c r="I1941" s="1" t="s">
        <v>50</v>
      </c>
      <c r="K1941" s="1" t="s">
        <v>17</v>
      </c>
      <c r="L1941" s="1" t="s">
        <v>46</v>
      </c>
      <c r="M1941" s="1" t="s">
        <v>43</v>
      </c>
      <c r="O1941" s="1" t="s">
        <v>19</v>
      </c>
    </row>
    <row r="1942" spans="1:15" x14ac:dyDescent="0.25">
      <c r="A1942" s="1">
        <v>1931</v>
      </c>
      <c r="B1942" s="1" t="s">
        <v>2873</v>
      </c>
      <c r="D1942" s="1" t="s">
        <v>21</v>
      </c>
      <c r="E1942" s="1">
        <v>3700590375911</v>
      </c>
      <c r="F1942" s="1">
        <v>3700590375911</v>
      </c>
      <c r="I1942" s="1" t="s">
        <v>50</v>
      </c>
      <c r="K1942" s="1" t="s">
        <v>17</v>
      </c>
      <c r="L1942" s="1" t="s">
        <v>283</v>
      </c>
      <c r="M1942" s="1" t="s">
        <v>113</v>
      </c>
      <c r="N1942" s="2">
        <v>-1</v>
      </c>
      <c r="O1942" s="1" t="s">
        <v>19</v>
      </c>
    </row>
    <row r="1943" spans="1:15" x14ac:dyDescent="0.25">
      <c r="A1943" s="1">
        <v>1932</v>
      </c>
      <c r="B1943" s="1" t="s">
        <v>525</v>
      </c>
      <c r="D1943" s="1" t="s">
        <v>21</v>
      </c>
      <c r="E1943" s="1">
        <v>3700590316822</v>
      </c>
      <c r="F1943" s="1">
        <v>3700590316822</v>
      </c>
      <c r="I1943" s="1" t="s">
        <v>50</v>
      </c>
      <c r="K1943" s="1" t="s">
        <v>17</v>
      </c>
      <c r="L1943" s="1" t="s">
        <v>402</v>
      </c>
      <c r="M1943" s="1" t="s">
        <v>2874</v>
      </c>
      <c r="O1943" s="1" t="s">
        <v>19</v>
      </c>
    </row>
    <row r="1944" spans="1:15" x14ac:dyDescent="0.25">
      <c r="A1944" s="1">
        <v>1933</v>
      </c>
      <c r="B1944" s="1" t="s">
        <v>2875</v>
      </c>
      <c r="D1944" s="1" t="s">
        <v>21</v>
      </c>
      <c r="E1944" s="1">
        <v>3660218956895</v>
      </c>
      <c r="F1944" s="1">
        <v>3660218956895</v>
      </c>
      <c r="I1944" s="1" t="s">
        <v>50</v>
      </c>
      <c r="K1944" s="1" t="s">
        <v>17</v>
      </c>
      <c r="L1944" s="1" t="s">
        <v>402</v>
      </c>
      <c r="M1944" s="1" t="s">
        <v>2876</v>
      </c>
      <c r="O1944" s="1" t="s">
        <v>19</v>
      </c>
    </row>
    <row r="1945" spans="1:15" x14ac:dyDescent="0.25">
      <c r="A1945" s="1">
        <v>1934</v>
      </c>
      <c r="B1945" s="1" t="s">
        <v>2865</v>
      </c>
      <c r="D1945" s="1" t="s">
        <v>21</v>
      </c>
      <c r="E1945" s="1">
        <v>7002562730916</v>
      </c>
      <c r="F1945" s="1">
        <v>7002562730916</v>
      </c>
      <c r="I1945" s="1" t="s">
        <v>50</v>
      </c>
      <c r="K1945" s="1" t="s">
        <v>17</v>
      </c>
      <c r="L1945" s="1" t="s">
        <v>283</v>
      </c>
      <c r="M1945" s="1" t="s">
        <v>436</v>
      </c>
      <c r="O1945" s="1" t="s">
        <v>19</v>
      </c>
    </row>
    <row r="1946" spans="1:15" x14ac:dyDescent="0.25">
      <c r="A1946" s="1">
        <v>1935</v>
      </c>
      <c r="B1946" s="1" t="s">
        <v>525</v>
      </c>
      <c r="D1946" s="1" t="s">
        <v>21</v>
      </c>
      <c r="E1946" s="1">
        <v>3700590316785</v>
      </c>
      <c r="F1946" s="1">
        <v>3700590316785</v>
      </c>
      <c r="I1946" s="1" t="s">
        <v>50</v>
      </c>
      <c r="K1946" s="1" t="s">
        <v>17</v>
      </c>
      <c r="L1946" s="1" t="s">
        <v>523</v>
      </c>
      <c r="M1946" s="1" t="s">
        <v>2877</v>
      </c>
      <c r="O1946" s="1" t="s">
        <v>19</v>
      </c>
    </row>
    <row r="1947" spans="1:15" x14ac:dyDescent="0.25">
      <c r="A1947" s="1">
        <v>1936</v>
      </c>
      <c r="B1947" s="1" t="s">
        <v>1158</v>
      </c>
      <c r="D1947" s="1" t="s">
        <v>21</v>
      </c>
      <c r="E1947" s="1">
        <v>3700256240324</v>
      </c>
      <c r="F1947" s="1">
        <v>3700256240324</v>
      </c>
      <c r="I1947" s="1" t="s">
        <v>50</v>
      </c>
      <c r="K1947" s="1" t="s">
        <v>17</v>
      </c>
      <c r="L1947" s="1" t="s">
        <v>688</v>
      </c>
      <c r="M1947" s="1" t="s">
        <v>1391</v>
      </c>
      <c r="O1947" s="1" t="s">
        <v>19</v>
      </c>
    </row>
    <row r="1948" spans="1:15" x14ac:dyDescent="0.25">
      <c r="A1948" s="1">
        <v>1937</v>
      </c>
      <c r="B1948" s="1" t="s">
        <v>525</v>
      </c>
      <c r="D1948" s="1" t="s">
        <v>21</v>
      </c>
      <c r="E1948" s="1">
        <v>3700256245510</v>
      </c>
      <c r="F1948" s="1">
        <v>3700256245510</v>
      </c>
      <c r="I1948" s="1" t="s">
        <v>50</v>
      </c>
      <c r="K1948" s="1" t="s">
        <v>17</v>
      </c>
      <c r="L1948" s="1" t="s">
        <v>1601</v>
      </c>
      <c r="M1948" s="1" t="s">
        <v>2878</v>
      </c>
      <c r="O1948" s="1" t="s">
        <v>19</v>
      </c>
    </row>
    <row r="1949" spans="1:15" x14ac:dyDescent="0.25">
      <c r="A1949" s="1">
        <v>1938</v>
      </c>
      <c r="B1949" s="1" t="s">
        <v>2849</v>
      </c>
      <c r="D1949" s="1" t="s">
        <v>21</v>
      </c>
      <c r="E1949" s="1">
        <v>3700256262906</v>
      </c>
      <c r="F1949" s="1">
        <v>3700256262905</v>
      </c>
      <c r="I1949" s="1" t="s">
        <v>50</v>
      </c>
      <c r="K1949" s="1" t="s">
        <v>17</v>
      </c>
      <c r="L1949" s="1" t="s">
        <v>35</v>
      </c>
      <c r="M1949" s="1" t="s">
        <v>36</v>
      </c>
      <c r="N1949" s="2">
        <v>5</v>
      </c>
      <c r="O1949" s="1" t="s">
        <v>2879</v>
      </c>
    </row>
    <row r="1950" spans="1:15" x14ac:dyDescent="0.25">
      <c r="A1950" s="1">
        <v>1939</v>
      </c>
      <c r="B1950" s="1" t="s">
        <v>2849</v>
      </c>
      <c r="D1950" s="1" t="s">
        <v>21</v>
      </c>
      <c r="E1950" s="1">
        <v>3700256274350</v>
      </c>
      <c r="F1950" s="1">
        <v>3700256274349</v>
      </c>
      <c r="I1950" s="1" t="s">
        <v>50</v>
      </c>
      <c r="K1950" s="1" t="s">
        <v>17</v>
      </c>
      <c r="L1950" s="1" t="s">
        <v>35</v>
      </c>
      <c r="M1950" s="1" t="s">
        <v>36</v>
      </c>
      <c r="O1950" s="1" t="s">
        <v>19</v>
      </c>
    </row>
    <row r="1951" spans="1:15" x14ac:dyDescent="0.25">
      <c r="A1951" s="1">
        <v>1940</v>
      </c>
      <c r="B1951" s="1" t="s">
        <v>2849</v>
      </c>
      <c r="D1951" s="1" t="s">
        <v>21</v>
      </c>
      <c r="E1951" s="1">
        <v>3700256274336</v>
      </c>
      <c r="F1951" s="1">
        <v>3700256274335</v>
      </c>
      <c r="I1951" s="1" t="s">
        <v>50</v>
      </c>
      <c r="K1951" s="1" t="s">
        <v>17</v>
      </c>
      <c r="L1951" s="1" t="s">
        <v>35</v>
      </c>
      <c r="M1951" s="1" t="s">
        <v>36</v>
      </c>
      <c r="N1951" s="2">
        <v>8</v>
      </c>
      <c r="O1951" s="1" t="s">
        <v>537</v>
      </c>
    </row>
    <row r="1952" spans="1:15" x14ac:dyDescent="0.25">
      <c r="A1952" s="1">
        <v>1941</v>
      </c>
      <c r="B1952" s="1" t="s">
        <v>2849</v>
      </c>
      <c r="D1952" s="1" t="s">
        <v>21</v>
      </c>
      <c r="E1952" s="1">
        <v>3700256213588</v>
      </c>
      <c r="F1952" s="1">
        <v>3700256213587</v>
      </c>
      <c r="I1952" s="1" t="s">
        <v>50</v>
      </c>
      <c r="K1952" s="1" t="s">
        <v>17</v>
      </c>
      <c r="L1952" s="1" t="s">
        <v>35</v>
      </c>
      <c r="M1952" s="1" t="s">
        <v>182</v>
      </c>
      <c r="N1952" s="2">
        <v>9</v>
      </c>
      <c r="O1952" s="1" t="s">
        <v>259</v>
      </c>
    </row>
    <row r="1953" spans="1:15" x14ac:dyDescent="0.25">
      <c r="A1953" s="1">
        <v>1942</v>
      </c>
      <c r="B1953" s="1" t="s">
        <v>2880</v>
      </c>
      <c r="D1953" s="1" t="s">
        <v>21</v>
      </c>
      <c r="E1953" s="1">
        <v>3700256240003</v>
      </c>
      <c r="F1953" s="1">
        <v>3700256240002</v>
      </c>
      <c r="I1953" s="1" t="s">
        <v>50</v>
      </c>
      <c r="K1953" s="1" t="s">
        <v>17</v>
      </c>
      <c r="L1953" s="1" t="s">
        <v>168</v>
      </c>
      <c r="M1953" s="1" t="s">
        <v>19</v>
      </c>
      <c r="O1953" s="1" t="s">
        <v>19</v>
      </c>
    </row>
    <row r="1954" spans="1:15" x14ac:dyDescent="0.25">
      <c r="A1954" s="1">
        <v>1943</v>
      </c>
      <c r="B1954" s="1" t="s">
        <v>2881</v>
      </c>
      <c r="D1954" s="1" t="s">
        <v>21</v>
      </c>
      <c r="E1954" s="1">
        <v>3660218954914</v>
      </c>
      <c r="F1954" s="1">
        <v>3660218954913</v>
      </c>
      <c r="I1954" s="1" t="s">
        <v>50</v>
      </c>
      <c r="K1954" s="1" t="s">
        <v>17</v>
      </c>
      <c r="L1954" s="1" t="s">
        <v>177</v>
      </c>
      <c r="M1954" s="1" t="s">
        <v>414</v>
      </c>
      <c r="O1954" s="1" t="s">
        <v>19</v>
      </c>
    </row>
    <row r="1955" spans="1:15" x14ac:dyDescent="0.25">
      <c r="A1955" s="1">
        <v>1944</v>
      </c>
      <c r="B1955" s="1" t="s">
        <v>2882</v>
      </c>
      <c r="D1955" s="1" t="s">
        <v>21</v>
      </c>
      <c r="E1955" s="1">
        <v>3354370169056</v>
      </c>
      <c r="F1955" s="1">
        <v>3354370169056</v>
      </c>
      <c r="I1955" s="1" t="s">
        <v>53</v>
      </c>
      <c r="K1955" s="1" t="s">
        <v>17</v>
      </c>
      <c r="L1955" s="1" t="s">
        <v>341</v>
      </c>
      <c r="M1955" s="1" t="s">
        <v>206</v>
      </c>
      <c r="N1955" s="2">
        <v>-4</v>
      </c>
      <c r="O1955" s="1" t="s">
        <v>19</v>
      </c>
    </row>
    <row r="1956" spans="1:15" x14ac:dyDescent="0.25">
      <c r="A1956" s="1">
        <v>1946</v>
      </c>
      <c r="B1956" s="1" t="s">
        <v>2883</v>
      </c>
      <c r="D1956" s="1" t="s">
        <v>21</v>
      </c>
      <c r="E1956" s="1">
        <v>8718924665084</v>
      </c>
      <c r="F1956" s="1">
        <v>8718924665084</v>
      </c>
      <c r="I1956" s="1" t="s">
        <v>53</v>
      </c>
      <c r="K1956" s="1" t="s">
        <v>17</v>
      </c>
      <c r="L1956" s="1" t="s">
        <v>160</v>
      </c>
      <c r="M1956" s="1" t="s">
        <v>1272</v>
      </c>
      <c r="N1956" s="2">
        <v>3</v>
      </c>
      <c r="O1956" s="1" t="s">
        <v>769</v>
      </c>
    </row>
    <row r="1957" spans="1:15" x14ac:dyDescent="0.25">
      <c r="A1957" s="1">
        <v>1947</v>
      </c>
      <c r="B1957" s="1" t="s">
        <v>2884</v>
      </c>
      <c r="D1957" s="1" t="s">
        <v>21</v>
      </c>
      <c r="E1957" s="1">
        <v>8718924046036</v>
      </c>
      <c r="F1957" s="1">
        <v>8718924046036</v>
      </c>
      <c r="I1957" s="1" t="s">
        <v>53</v>
      </c>
      <c r="K1957" s="1" t="s">
        <v>17</v>
      </c>
      <c r="L1957" s="1" t="s">
        <v>160</v>
      </c>
      <c r="M1957" s="1" t="s">
        <v>1272</v>
      </c>
      <c r="N1957" s="2">
        <v>2</v>
      </c>
      <c r="O1957" s="1" t="s">
        <v>1316</v>
      </c>
    </row>
    <row r="1958" spans="1:15" x14ac:dyDescent="0.25">
      <c r="A1958" s="1">
        <v>1950</v>
      </c>
      <c r="B1958" s="1" t="s">
        <v>939</v>
      </c>
      <c r="D1958" s="1" t="s">
        <v>21</v>
      </c>
      <c r="E1958" s="1">
        <v>8718924046807</v>
      </c>
      <c r="F1958" s="1">
        <v>8718924046807</v>
      </c>
      <c r="I1958" s="1" t="s">
        <v>53</v>
      </c>
      <c r="K1958" s="1" t="s">
        <v>17</v>
      </c>
      <c r="L1958" s="1" t="s">
        <v>177</v>
      </c>
      <c r="M1958" s="1" t="s">
        <v>2885</v>
      </c>
      <c r="O1958" s="1" t="s">
        <v>19</v>
      </c>
    </row>
    <row r="1959" spans="1:15" x14ac:dyDescent="0.25">
      <c r="A1959" s="1">
        <v>1951</v>
      </c>
      <c r="B1959" s="1" t="s">
        <v>939</v>
      </c>
      <c r="D1959" s="1" t="s">
        <v>21</v>
      </c>
      <c r="E1959" s="1">
        <v>8718924002414</v>
      </c>
      <c r="F1959" s="1">
        <v>8718924002414</v>
      </c>
      <c r="I1959" s="1" t="s">
        <v>53</v>
      </c>
      <c r="K1959" s="1" t="s">
        <v>17</v>
      </c>
      <c r="L1959" s="1" t="s">
        <v>177</v>
      </c>
      <c r="M1959" s="1" t="s">
        <v>2885</v>
      </c>
      <c r="O1959" s="1" t="s">
        <v>19</v>
      </c>
    </row>
    <row r="1960" spans="1:15" x14ac:dyDescent="0.25">
      <c r="A1960" s="1">
        <v>1952</v>
      </c>
      <c r="B1960" s="1" t="s">
        <v>848</v>
      </c>
      <c r="D1960" s="1" t="s">
        <v>21</v>
      </c>
      <c r="E1960" s="1">
        <v>8718902265756</v>
      </c>
      <c r="F1960" s="1">
        <v>8718902265756</v>
      </c>
      <c r="I1960" s="1" t="s">
        <v>53</v>
      </c>
      <c r="K1960" s="1" t="s">
        <v>17</v>
      </c>
      <c r="L1960" s="1" t="s">
        <v>142</v>
      </c>
      <c r="M1960" s="1" t="s">
        <v>2886</v>
      </c>
      <c r="O1960" s="1" t="s">
        <v>19</v>
      </c>
    </row>
    <row r="1961" spans="1:15" x14ac:dyDescent="0.25">
      <c r="A1961" s="1">
        <v>1953</v>
      </c>
      <c r="B1961" s="1" t="s">
        <v>15</v>
      </c>
      <c r="D1961" s="1" t="s">
        <v>21</v>
      </c>
      <c r="E1961" s="1">
        <v>8718924002100</v>
      </c>
      <c r="F1961" s="1">
        <v>8718924002100</v>
      </c>
      <c r="I1961" s="1" t="s">
        <v>53</v>
      </c>
      <c r="K1961" s="1" t="s">
        <v>17</v>
      </c>
      <c r="L1961" s="1" t="s">
        <v>214</v>
      </c>
      <c r="M1961" s="1" t="s">
        <v>2887</v>
      </c>
      <c r="O1961" s="1" t="s">
        <v>19</v>
      </c>
    </row>
    <row r="1962" spans="1:15" x14ac:dyDescent="0.25">
      <c r="A1962" s="1">
        <v>1954</v>
      </c>
      <c r="B1962" s="1" t="s">
        <v>2888</v>
      </c>
      <c r="D1962" s="1" t="s">
        <v>21</v>
      </c>
      <c r="E1962" s="1">
        <v>8718924036181</v>
      </c>
      <c r="F1962" s="1">
        <v>8718924036181</v>
      </c>
      <c r="I1962" s="1" t="s">
        <v>53</v>
      </c>
      <c r="K1962" s="1" t="s">
        <v>17</v>
      </c>
      <c r="L1962" s="1" t="s">
        <v>185</v>
      </c>
      <c r="M1962" s="1" t="s">
        <v>2889</v>
      </c>
      <c r="N1962" s="2">
        <v>6</v>
      </c>
      <c r="O1962" s="1" t="s">
        <v>2890</v>
      </c>
    </row>
    <row r="1963" spans="1:15" x14ac:dyDescent="0.25">
      <c r="A1963" s="1">
        <v>1955</v>
      </c>
      <c r="B1963" s="1" t="s">
        <v>2783</v>
      </c>
      <c r="D1963" s="1" t="s">
        <v>21</v>
      </c>
      <c r="E1963" s="1">
        <v>8718924515617</v>
      </c>
      <c r="F1963" s="1">
        <v>8718924515617</v>
      </c>
      <c r="I1963" s="1" t="s">
        <v>53</v>
      </c>
      <c r="K1963" s="1" t="s">
        <v>17</v>
      </c>
      <c r="L1963" s="1" t="s">
        <v>142</v>
      </c>
      <c r="M1963" s="1" t="s">
        <v>157</v>
      </c>
      <c r="N1963" s="2">
        <v>5</v>
      </c>
      <c r="O1963" s="1" t="s">
        <v>196</v>
      </c>
    </row>
    <row r="1964" spans="1:15" x14ac:dyDescent="0.25">
      <c r="A1964" s="1">
        <v>1956</v>
      </c>
      <c r="B1964" s="1" t="s">
        <v>2891</v>
      </c>
      <c r="D1964" s="1" t="s">
        <v>21</v>
      </c>
      <c r="E1964" s="1">
        <v>8718924046494</v>
      </c>
      <c r="F1964" s="1">
        <v>8718924046494</v>
      </c>
      <c r="I1964" s="1" t="s">
        <v>53</v>
      </c>
      <c r="K1964" s="1" t="s">
        <v>17</v>
      </c>
      <c r="L1964" s="1" t="s">
        <v>194</v>
      </c>
      <c r="M1964" s="1" t="s">
        <v>2892</v>
      </c>
      <c r="N1964" s="2">
        <v>6</v>
      </c>
      <c r="O1964" s="1" t="s">
        <v>2893</v>
      </c>
    </row>
    <row r="1965" spans="1:15" x14ac:dyDescent="0.25">
      <c r="A1965" s="1">
        <v>1957</v>
      </c>
      <c r="B1965" s="1" t="s">
        <v>2894</v>
      </c>
      <c r="D1965" s="1" t="s">
        <v>21</v>
      </c>
      <c r="E1965" s="1">
        <v>8718924025277</v>
      </c>
      <c r="F1965" s="1">
        <v>8718924025277</v>
      </c>
      <c r="I1965" s="1" t="s">
        <v>53</v>
      </c>
      <c r="K1965" s="1" t="s">
        <v>17</v>
      </c>
      <c r="L1965" s="1" t="s">
        <v>194</v>
      </c>
      <c r="M1965" s="1" t="s">
        <v>2892</v>
      </c>
      <c r="N1965" s="2">
        <v>3</v>
      </c>
      <c r="O1965" s="1" t="s">
        <v>2895</v>
      </c>
    </row>
    <row r="1966" spans="1:15" x14ac:dyDescent="0.25">
      <c r="A1966" s="1">
        <v>1958</v>
      </c>
      <c r="B1966" s="1" t="s">
        <v>15</v>
      </c>
      <c r="D1966" s="1" t="s">
        <v>21</v>
      </c>
      <c r="E1966" s="1">
        <v>8718924012437</v>
      </c>
      <c r="F1966" s="1">
        <v>8718924012437</v>
      </c>
      <c r="I1966" s="1" t="s">
        <v>53</v>
      </c>
      <c r="K1966" s="1" t="s">
        <v>17</v>
      </c>
      <c r="L1966" s="1" t="s">
        <v>142</v>
      </c>
      <c r="M1966" s="1" t="s">
        <v>395</v>
      </c>
      <c r="O1966" s="1" t="s">
        <v>19</v>
      </c>
    </row>
    <row r="1967" spans="1:15" x14ac:dyDescent="0.25">
      <c r="A1967" s="1">
        <v>1959</v>
      </c>
      <c r="B1967" s="1" t="s">
        <v>939</v>
      </c>
      <c r="D1967" s="1" t="s">
        <v>21</v>
      </c>
      <c r="E1967" s="1">
        <v>8712269152629</v>
      </c>
      <c r="F1967" s="1">
        <v>8712269152629</v>
      </c>
      <c r="I1967" s="1" t="s">
        <v>53</v>
      </c>
      <c r="K1967" s="1" t="s">
        <v>17</v>
      </c>
      <c r="L1967" s="1" t="s">
        <v>185</v>
      </c>
      <c r="M1967" s="1" t="s">
        <v>2896</v>
      </c>
      <c r="N1967" s="2">
        <v>1</v>
      </c>
      <c r="O1967" s="1" t="s">
        <v>2896</v>
      </c>
    </row>
    <row r="1968" spans="1:15" x14ac:dyDescent="0.25">
      <c r="A1968" s="1">
        <v>1960</v>
      </c>
      <c r="B1968" s="1" t="s">
        <v>939</v>
      </c>
      <c r="D1968" s="1" t="s">
        <v>21</v>
      </c>
      <c r="E1968" s="1">
        <v>8718924031391</v>
      </c>
      <c r="F1968" s="1">
        <v>8718924031391</v>
      </c>
      <c r="I1968" s="1" t="s">
        <v>53</v>
      </c>
      <c r="K1968" s="1" t="s">
        <v>17</v>
      </c>
      <c r="L1968" s="1" t="s">
        <v>185</v>
      </c>
      <c r="M1968" s="1" t="s">
        <v>2896</v>
      </c>
      <c r="O1968" s="1" t="s">
        <v>19</v>
      </c>
    </row>
    <row r="1969" spans="1:15" x14ac:dyDescent="0.25">
      <c r="A1969" s="1">
        <v>1961</v>
      </c>
      <c r="B1969" s="1" t="s">
        <v>939</v>
      </c>
      <c r="D1969" s="1" t="s">
        <v>21</v>
      </c>
      <c r="E1969" s="1">
        <v>8718924003145</v>
      </c>
      <c r="F1969" s="1">
        <v>8718924003145</v>
      </c>
      <c r="I1969" s="1" t="s">
        <v>53</v>
      </c>
      <c r="K1969" s="1" t="s">
        <v>17</v>
      </c>
      <c r="L1969" s="1" t="s">
        <v>233</v>
      </c>
      <c r="M1969" s="1" t="s">
        <v>2896</v>
      </c>
      <c r="N1969" s="2">
        <v>-1</v>
      </c>
      <c r="O1969" s="1" t="s">
        <v>19</v>
      </c>
    </row>
    <row r="1970" spans="1:15" x14ac:dyDescent="0.25">
      <c r="A1970" s="1">
        <v>1962</v>
      </c>
      <c r="B1970" s="1" t="s">
        <v>2897</v>
      </c>
      <c r="D1970" s="1" t="s">
        <v>21</v>
      </c>
      <c r="E1970" s="1">
        <v>8712269152612</v>
      </c>
      <c r="F1970" s="1">
        <v>8712269152612</v>
      </c>
      <c r="I1970" s="1" t="s">
        <v>53</v>
      </c>
      <c r="K1970" s="1" t="s">
        <v>17</v>
      </c>
      <c r="L1970" s="1" t="s">
        <v>233</v>
      </c>
      <c r="M1970" s="1" t="s">
        <v>2896</v>
      </c>
      <c r="N1970" s="2">
        <v>2</v>
      </c>
      <c r="O1970" s="1" t="s">
        <v>2898</v>
      </c>
    </row>
    <row r="1971" spans="1:15" x14ac:dyDescent="0.25">
      <c r="A1971" s="1">
        <v>1963</v>
      </c>
      <c r="B1971" s="1" t="s">
        <v>2894</v>
      </c>
      <c r="D1971" s="1" t="s">
        <v>21</v>
      </c>
      <c r="E1971" s="1">
        <v>3354370120156</v>
      </c>
      <c r="F1971" s="1">
        <v>3354370120156</v>
      </c>
      <c r="I1971" s="1" t="s">
        <v>53</v>
      </c>
      <c r="K1971" s="1" t="s">
        <v>17</v>
      </c>
      <c r="L1971" s="1" t="s">
        <v>218</v>
      </c>
      <c r="M1971" s="1" t="s">
        <v>234</v>
      </c>
      <c r="O1971" s="1" t="s">
        <v>19</v>
      </c>
    </row>
    <row r="1972" spans="1:15" x14ac:dyDescent="0.25">
      <c r="A1972" s="1">
        <v>1964</v>
      </c>
      <c r="B1972" s="1" t="s">
        <v>15</v>
      </c>
      <c r="D1972" s="1" t="s">
        <v>21</v>
      </c>
      <c r="E1972" s="1">
        <v>8718924007440</v>
      </c>
      <c r="F1972" s="1">
        <v>8718924007440</v>
      </c>
      <c r="I1972" s="1" t="s">
        <v>53</v>
      </c>
      <c r="K1972" s="1" t="s">
        <v>17</v>
      </c>
      <c r="L1972" s="1" t="s">
        <v>142</v>
      </c>
      <c r="M1972" s="1" t="s">
        <v>2899</v>
      </c>
      <c r="O1972" s="1" t="s">
        <v>19</v>
      </c>
    </row>
    <row r="1973" spans="1:15" x14ac:dyDescent="0.25">
      <c r="A1973" s="1">
        <v>1965</v>
      </c>
      <c r="B1973" s="1" t="s">
        <v>15</v>
      </c>
      <c r="D1973" s="1" t="s">
        <v>21</v>
      </c>
      <c r="E1973" s="1">
        <v>8718924007419</v>
      </c>
      <c r="F1973" s="1">
        <v>8718924007419</v>
      </c>
      <c r="I1973" s="1" t="s">
        <v>53</v>
      </c>
      <c r="K1973" s="1" t="s">
        <v>17</v>
      </c>
      <c r="L1973" s="1" t="s">
        <v>142</v>
      </c>
      <c r="M1973" s="1" t="s">
        <v>2899</v>
      </c>
      <c r="O1973" s="1" t="s">
        <v>19</v>
      </c>
    </row>
    <row r="1974" spans="1:15" x14ac:dyDescent="0.25">
      <c r="A1974" s="1">
        <v>1966</v>
      </c>
      <c r="B1974" s="1" t="s">
        <v>15</v>
      </c>
      <c r="D1974" s="1" t="s">
        <v>21</v>
      </c>
      <c r="E1974" s="1">
        <v>8718924001981</v>
      </c>
      <c r="F1974" s="1">
        <v>8718924001981</v>
      </c>
      <c r="I1974" s="1" t="s">
        <v>53</v>
      </c>
      <c r="K1974" s="1" t="s">
        <v>17</v>
      </c>
      <c r="L1974" s="1" t="s">
        <v>58</v>
      </c>
      <c r="M1974" s="1" t="s">
        <v>2899</v>
      </c>
      <c r="O1974" s="1" t="s">
        <v>19</v>
      </c>
    </row>
    <row r="1975" spans="1:15" x14ac:dyDescent="0.25">
      <c r="A1975" s="1">
        <v>1967</v>
      </c>
      <c r="B1975" s="1" t="s">
        <v>2900</v>
      </c>
      <c r="D1975" s="1" t="s">
        <v>21</v>
      </c>
      <c r="E1975" s="1">
        <v>3354370141021</v>
      </c>
      <c r="F1975" s="1">
        <v>3354370141021</v>
      </c>
      <c r="I1975" s="1" t="s">
        <v>53</v>
      </c>
      <c r="K1975" s="1" t="s">
        <v>17</v>
      </c>
      <c r="L1975" s="1" t="s">
        <v>18</v>
      </c>
      <c r="M1975" s="1" t="s">
        <v>626</v>
      </c>
      <c r="O1975" s="1" t="s">
        <v>19</v>
      </c>
    </row>
    <row r="1976" spans="1:15" x14ac:dyDescent="0.25">
      <c r="A1976" s="1">
        <v>1968</v>
      </c>
      <c r="B1976" s="1" t="s">
        <v>15</v>
      </c>
      <c r="D1976" s="1" t="s">
        <v>21</v>
      </c>
      <c r="E1976" s="1">
        <v>8718924046098</v>
      </c>
      <c r="F1976" s="1">
        <v>8718924046098</v>
      </c>
      <c r="I1976" s="1" t="s">
        <v>53</v>
      </c>
      <c r="K1976" s="1" t="s">
        <v>17</v>
      </c>
      <c r="L1976" s="1" t="s">
        <v>97</v>
      </c>
      <c r="M1976" s="1" t="s">
        <v>1044</v>
      </c>
      <c r="O1976" s="1" t="s">
        <v>19</v>
      </c>
    </row>
    <row r="1977" spans="1:15" x14ac:dyDescent="0.25">
      <c r="A1977" s="1">
        <v>1969</v>
      </c>
      <c r="B1977" s="1" t="s">
        <v>15</v>
      </c>
      <c r="D1977" s="1" t="s">
        <v>21</v>
      </c>
      <c r="E1977" s="1">
        <v>8718924025000</v>
      </c>
      <c r="F1977" s="1">
        <v>8718924025000</v>
      </c>
      <c r="I1977" s="1" t="s">
        <v>53</v>
      </c>
      <c r="K1977" s="1" t="s">
        <v>17</v>
      </c>
      <c r="L1977" s="1" t="s">
        <v>97</v>
      </c>
      <c r="M1977" s="1" t="s">
        <v>1044</v>
      </c>
      <c r="O1977" s="1" t="s">
        <v>19</v>
      </c>
    </row>
    <row r="1978" spans="1:15" x14ac:dyDescent="0.25">
      <c r="A1978" s="1">
        <v>1970</v>
      </c>
      <c r="B1978" s="1" t="s">
        <v>15</v>
      </c>
      <c r="D1978" s="1" t="s">
        <v>21</v>
      </c>
      <c r="E1978" s="1">
        <v>8718924024973</v>
      </c>
      <c r="F1978" s="1">
        <v>8718924024973</v>
      </c>
      <c r="I1978" s="1" t="s">
        <v>53</v>
      </c>
      <c r="K1978" s="1" t="s">
        <v>17</v>
      </c>
      <c r="L1978" s="1" t="s">
        <v>97</v>
      </c>
      <c r="M1978" s="1" t="s">
        <v>1044</v>
      </c>
      <c r="O1978" s="1" t="s">
        <v>19</v>
      </c>
    </row>
    <row r="1979" spans="1:15" x14ac:dyDescent="0.25">
      <c r="A1979" s="1">
        <v>1971</v>
      </c>
      <c r="B1979" s="1" t="s">
        <v>15</v>
      </c>
      <c r="D1979" s="1" t="s">
        <v>21</v>
      </c>
      <c r="E1979" s="1">
        <v>3354370113011</v>
      </c>
      <c r="F1979" s="1">
        <v>3354370113011</v>
      </c>
      <c r="I1979" s="1" t="s">
        <v>53</v>
      </c>
      <c r="K1979" s="1" t="s">
        <v>17</v>
      </c>
      <c r="L1979" s="1" t="s">
        <v>240</v>
      </c>
      <c r="M1979" s="1" t="s">
        <v>387</v>
      </c>
      <c r="O1979" s="1" t="s">
        <v>19</v>
      </c>
    </row>
    <row r="1980" spans="1:15" x14ac:dyDescent="0.25">
      <c r="A1980" s="1">
        <v>1972</v>
      </c>
      <c r="B1980" s="1" t="s">
        <v>2894</v>
      </c>
      <c r="D1980" s="1" t="s">
        <v>21</v>
      </c>
      <c r="E1980" s="1">
        <v>8718924009130</v>
      </c>
      <c r="F1980" s="1">
        <v>8718924009130</v>
      </c>
      <c r="I1980" s="1" t="s">
        <v>53</v>
      </c>
      <c r="K1980" s="1" t="s">
        <v>17</v>
      </c>
      <c r="L1980" s="1" t="s">
        <v>97</v>
      </c>
      <c r="M1980" s="1" t="s">
        <v>2901</v>
      </c>
      <c r="O1980" s="1" t="s">
        <v>19</v>
      </c>
    </row>
    <row r="1981" spans="1:15" x14ac:dyDescent="0.25">
      <c r="A1981" s="1">
        <v>1973</v>
      </c>
      <c r="B1981" s="1" t="s">
        <v>2753</v>
      </c>
      <c r="D1981" s="1" t="s">
        <v>21</v>
      </c>
      <c r="E1981" s="1">
        <v>8718924009369</v>
      </c>
      <c r="F1981" s="1">
        <v>8718924009369</v>
      </c>
      <c r="I1981" s="1" t="s">
        <v>53</v>
      </c>
      <c r="K1981" s="1" t="s">
        <v>17</v>
      </c>
      <c r="L1981" s="1" t="s">
        <v>168</v>
      </c>
      <c r="M1981" s="1" t="s">
        <v>2901</v>
      </c>
      <c r="N1981" s="2">
        <v>-1</v>
      </c>
      <c r="O1981" s="1" t="s">
        <v>19</v>
      </c>
    </row>
    <row r="1982" spans="1:15" x14ac:dyDescent="0.25">
      <c r="A1982" s="1">
        <v>1974</v>
      </c>
      <c r="B1982" s="1" t="s">
        <v>939</v>
      </c>
      <c r="D1982" s="1" t="s">
        <v>21</v>
      </c>
      <c r="E1982" s="1">
        <v>8718924018088</v>
      </c>
      <c r="F1982" s="1">
        <v>8718924018088</v>
      </c>
      <c r="I1982" s="1" t="s">
        <v>53</v>
      </c>
      <c r="K1982" s="1" t="s">
        <v>17</v>
      </c>
      <c r="L1982" s="1" t="s">
        <v>97</v>
      </c>
      <c r="M1982" s="1" t="s">
        <v>59</v>
      </c>
      <c r="O1982" s="1" t="s">
        <v>19</v>
      </c>
    </row>
    <row r="1983" spans="1:15" x14ac:dyDescent="0.25">
      <c r="A1983" s="1">
        <v>1976</v>
      </c>
      <c r="B1983" s="1" t="s">
        <v>939</v>
      </c>
      <c r="D1983" s="1" t="s">
        <v>21</v>
      </c>
      <c r="E1983" s="1">
        <v>8718924025543</v>
      </c>
      <c r="F1983" s="1">
        <v>8718924025543</v>
      </c>
      <c r="I1983" s="1" t="s">
        <v>53</v>
      </c>
      <c r="K1983" s="1" t="s">
        <v>17</v>
      </c>
      <c r="L1983" s="1" t="s">
        <v>97</v>
      </c>
      <c r="M1983" s="1" t="s">
        <v>59</v>
      </c>
      <c r="N1983" s="2">
        <v>-1</v>
      </c>
      <c r="O1983" s="1" t="s">
        <v>19</v>
      </c>
    </row>
    <row r="1984" spans="1:15" x14ac:dyDescent="0.25">
      <c r="A1984" s="1">
        <v>1977</v>
      </c>
      <c r="B1984" s="1" t="s">
        <v>939</v>
      </c>
      <c r="D1984" s="1" t="s">
        <v>21</v>
      </c>
      <c r="E1984" s="1">
        <v>8718924007686</v>
      </c>
      <c r="F1984" s="1">
        <v>8718924007686</v>
      </c>
      <c r="I1984" s="1" t="s">
        <v>53</v>
      </c>
      <c r="K1984" s="1" t="s">
        <v>17</v>
      </c>
      <c r="L1984" s="1" t="s">
        <v>97</v>
      </c>
      <c r="M1984" s="1" t="s">
        <v>59</v>
      </c>
      <c r="N1984" s="2">
        <v>-1</v>
      </c>
      <c r="O1984" s="1" t="s">
        <v>19</v>
      </c>
    </row>
    <row r="1985" spans="1:15" x14ac:dyDescent="0.25">
      <c r="A1985" s="1">
        <v>1979</v>
      </c>
      <c r="B1985" s="1" t="s">
        <v>939</v>
      </c>
      <c r="D1985" s="1" t="s">
        <v>21</v>
      </c>
      <c r="E1985" s="1">
        <v>8718924665428</v>
      </c>
      <c r="F1985" s="1">
        <v>8718924665428</v>
      </c>
      <c r="I1985" s="1" t="s">
        <v>53</v>
      </c>
      <c r="K1985" s="1" t="s">
        <v>17</v>
      </c>
      <c r="L1985" s="1" t="s">
        <v>58</v>
      </c>
      <c r="M1985" s="1" t="s">
        <v>59</v>
      </c>
      <c r="N1985" s="2">
        <v>-1</v>
      </c>
      <c r="O1985" s="1" t="s">
        <v>19</v>
      </c>
    </row>
    <row r="1986" spans="1:15" x14ac:dyDescent="0.25">
      <c r="A1986" s="1">
        <v>1980</v>
      </c>
      <c r="B1986" s="1" t="s">
        <v>2902</v>
      </c>
      <c r="D1986" s="1" t="s">
        <v>21</v>
      </c>
      <c r="E1986" s="1">
        <v>8718924013236</v>
      </c>
      <c r="F1986" s="1">
        <v>8718924013236</v>
      </c>
      <c r="I1986" s="1" t="s">
        <v>53</v>
      </c>
      <c r="K1986" s="1" t="s">
        <v>17</v>
      </c>
      <c r="L1986" s="1" t="s">
        <v>58</v>
      </c>
      <c r="M1986" s="1" t="s">
        <v>59</v>
      </c>
      <c r="O1986" s="1" t="s">
        <v>19</v>
      </c>
    </row>
    <row r="1987" spans="1:15" x14ac:dyDescent="0.25">
      <c r="A1987" s="1">
        <v>1981</v>
      </c>
      <c r="B1987" s="1" t="s">
        <v>939</v>
      </c>
      <c r="D1987" s="1" t="s">
        <v>21</v>
      </c>
      <c r="E1987" s="1">
        <v>8718924046869</v>
      </c>
      <c r="F1987" s="1">
        <v>8718924046869</v>
      </c>
      <c r="I1987" s="1" t="s">
        <v>53</v>
      </c>
      <c r="K1987" s="1" t="s">
        <v>17</v>
      </c>
      <c r="L1987" s="1" t="s">
        <v>97</v>
      </c>
      <c r="M1987" s="1" t="s">
        <v>2903</v>
      </c>
      <c r="N1987" s="2">
        <v>-1</v>
      </c>
      <c r="O1987" s="1" t="s">
        <v>19</v>
      </c>
    </row>
    <row r="1988" spans="1:15" x14ac:dyDescent="0.25">
      <c r="A1988" s="1">
        <v>1982</v>
      </c>
      <c r="B1988" s="1" t="s">
        <v>2894</v>
      </c>
      <c r="D1988" s="1" t="s">
        <v>21</v>
      </c>
      <c r="E1988" s="1">
        <v>8718924025338</v>
      </c>
      <c r="F1988" s="1">
        <v>8718924025338</v>
      </c>
      <c r="I1988" s="1" t="s">
        <v>53</v>
      </c>
      <c r="K1988" s="1" t="s">
        <v>17</v>
      </c>
      <c r="L1988" s="1" t="s">
        <v>194</v>
      </c>
      <c r="M1988" s="1" t="s">
        <v>2904</v>
      </c>
      <c r="N1988" s="2">
        <v>6</v>
      </c>
      <c r="O1988" s="1" t="s">
        <v>2905</v>
      </c>
    </row>
    <row r="1989" spans="1:15" x14ac:dyDescent="0.25">
      <c r="A1989" s="1">
        <v>1983</v>
      </c>
      <c r="B1989" s="1" t="s">
        <v>2894</v>
      </c>
      <c r="D1989" s="1" t="s">
        <v>21</v>
      </c>
      <c r="E1989" s="1">
        <v>8718924025307</v>
      </c>
      <c r="F1989" s="1">
        <v>8718924025307</v>
      </c>
      <c r="I1989" s="1" t="s">
        <v>53</v>
      </c>
      <c r="K1989" s="1" t="s">
        <v>17</v>
      </c>
      <c r="L1989" s="1" t="s">
        <v>194</v>
      </c>
      <c r="M1989" s="1" t="s">
        <v>2904</v>
      </c>
      <c r="N1989" s="2">
        <v>4</v>
      </c>
      <c r="O1989" s="1" t="s">
        <v>2906</v>
      </c>
    </row>
    <row r="1990" spans="1:15" x14ac:dyDescent="0.25">
      <c r="A1990" s="1">
        <v>1984</v>
      </c>
      <c r="B1990" s="1" t="s">
        <v>859</v>
      </c>
      <c r="D1990" s="1" t="s">
        <v>21</v>
      </c>
      <c r="E1990" s="1">
        <v>8712269152674</v>
      </c>
      <c r="F1990" s="1">
        <v>8712269152674</v>
      </c>
      <c r="I1990" s="1" t="s">
        <v>53</v>
      </c>
      <c r="K1990" s="1" t="s">
        <v>17</v>
      </c>
      <c r="L1990" s="1" t="s">
        <v>58</v>
      </c>
      <c r="M1990" s="1" t="s">
        <v>1115</v>
      </c>
      <c r="N1990" s="2">
        <v>5</v>
      </c>
      <c r="O1990" s="1" t="s">
        <v>2907</v>
      </c>
    </row>
    <row r="1991" spans="1:15" x14ac:dyDescent="0.25">
      <c r="A1991" s="1">
        <v>1985</v>
      </c>
      <c r="B1991" s="1" t="s">
        <v>15</v>
      </c>
      <c r="D1991" s="1" t="s">
        <v>21</v>
      </c>
      <c r="E1991" s="1">
        <v>8718924002049</v>
      </c>
      <c r="F1991" s="1">
        <v>8718924002049</v>
      </c>
      <c r="I1991" s="1" t="s">
        <v>53</v>
      </c>
      <c r="K1991" s="1" t="s">
        <v>17</v>
      </c>
      <c r="L1991" s="1" t="s">
        <v>218</v>
      </c>
      <c r="M1991" s="1" t="s">
        <v>2908</v>
      </c>
      <c r="O1991" s="1" t="s">
        <v>19</v>
      </c>
    </row>
    <row r="1992" spans="1:15" x14ac:dyDescent="0.25">
      <c r="A1992" s="1">
        <v>1986</v>
      </c>
      <c r="B1992" s="1" t="s">
        <v>2909</v>
      </c>
      <c r="D1992" s="1" t="s">
        <v>21</v>
      </c>
      <c r="E1992" s="1">
        <v>3354370124017</v>
      </c>
      <c r="F1992" s="1">
        <v>3354370124017</v>
      </c>
      <c r="I1992" s="1" t="s">
        <v>53</v>
      </c>
      <c r="K1992" s="1" t="s">
        <v>17</v>
      </c>
      <c r="L1992" s="1" t="s">
        <v>1106</v>
      </c>
      <c r="M1992" s="1" t="s">
        <v>1234</v>
      </c>
      <c r="O1992" s="1" t="s">
        <v>19</v>
      </c>
    </row>
    <row r="1993" spans="1:15" x14ac:dyDescent="0.25">
      <c r="A1993" s="1">
        <v>1987</v>
      </c>
      <c r="B1993" s="1" t="s">
        <v>15</v>
      </c>
      <c r="D1993" s="1" t="s">
        <v>21</v>
      </c>
      <c r="E1993" s="1">
        <v>8718924046159</v>
      </c>
      <c r="F1993" s="1">
        <v>8718924046159</v>
      </c>
      <c r="I1993" s="1" t="s">
        <v>53</v>
      </c>
      <c r="K1993" s="1" t="s">
        <v>17</v>
      </c>
      <c r="L1993" s="1" t="s">
        <v>58</v>
      </c>
      <c r="M1993" s="1" t="s">
        <v>2910</v>
      </c>
      <c r="O1993" s="1" t="s">
        <v>19</v>
      </c>
    </row>
    <row r="1994" spans="1:15" x14ac:dyDescent="0.25">
      <c r="A1994" s="1">
        <v>1988</v>
      </c>
      <c r="B1994" s="1" t="s">
        <v>15</v>
      </c>
      <c r="D1994" s="1" t="s">
        <v>21</v>
      </c>
      <c r="E1994" s="1">
        <v>8718924017586</v>
      </c>
      <c r="F1994" s="1">
        <v>8718924017586</v>
      </c>
      <c r="I1994" s="1" t="s">
        <v>53</v>
      </c>
      <c r="K1994" s="1" t="s">
        <v>17</v>
      </c>
      <c r="L1994" s="1" t="s">
        <v>386</v>
      </c>
      <c r="M1994" s="1" t="s">
        <v>2910</v>
      </c>
      <c r="O1994" s="1" t="s">
        <v>19</v>
      </c>
    </row>
    <row r="1995" spans="1:15" x14ac:dyDescent="0.25">
      <c r="A1995" s="1">
        <v>1989</v>
      </c>
      <c r="B1995" s="1" t="s">
        <v>15</v>
      </c>
      <c r="D1995" s="1" t="s">
        <v>21</v>
      </c>
      <c r="E1995" s="1">
        <v>8718924012499</v>
      </c>
      <c r="F1995" s="1">
        <v>8718924012499</v>
      </c>
      <c r="I1995" s="1" t="s">
        <v>53</v>
      </c>
      <c r="K1995" s="1" t="s">
        <v>17</v>
      </c>
      <c r="L1995" s="1" t="s">
        <v>386</v>
      </c>
      <c r="M1995" s="1" t="s">
        <v>2910</v>
      </c>
      <c r="O1995" s="1" t="s">
        <v>19</v>
      </c>
    </row>
    <row r="1996" spans="1:15" x14ac:dyDescent="0.25">
      <c r="A1996" s="1">
        <v>1990</v>
      </c>
      <c r="B1996" s="1" t="s">
        <v>2911</v>
      </c>
      <c r="D1996" s="1" t="s">
        <v>21</v>
      </c>
      <c r="E1996" s="1">
        <v>8718924046951</v>
      </c>
      <c r="F1996" s="1">
        <v>8718924046951</v>
      </c>
      <c r="I1996" s="1" t="s">
        <v>53</v>
      </c>
      <c r="K1996" s="1" t="s">
        <v>17</v>
      </c>
      <c r="L1996" s="1" t="s">
        <v>168</v>
      </c>
      <c r="M1996" s="1" t="s">
        <v>2910</v>
      </c>
      <c r="O1996" s="1" t="s">
        <v>19</v>
      </c>
    </row>
    <row r="1997" spans="1:15" x14ac:dyDescent="0.25">
      <c r="A1997" s="1">
        <v>1991</v>
      </c>
      <c r="B1997" s="1" t="s">
        <v>2912</v>
      </c>
      <c r="D1997" s="1" t="s">
        <v>21</v>
      </c>
      <c r="E1997" s="1">
        <v>8718924046920</v>
      </c>
      <c r="F1997" s="1">
        <v>8718924046920</v>
      </c>
      <c r="I1997" s="1" t="s">
        <v>53</v>
      </c>
      <c r="K1997" s="1" t="s">
        <v>17</v>
      </c>
      <c r="L1997" s="1" t="s">
        <v>168</v>
      </c>
      <c r="M1997" s="1" t="s">
        <v>2910</v>
      </c>
      <c r="N1997" s="2">
        <v>1</v>
      </c>
      <c r="O1997" s="1" t="s">
        <v>2910</v>
      </c>
    </row>
    <row r="1998" spans="1:15" x14ac:dyDescent="0.25">
      <c r="A1998" s="1">
        <v>1992</v>
      </c>
      <c r="B1998" s="1" t="s">
        <v>2913</v>
      </c>
      <c r="D1998" s="1" t="s">
        <v>21</v>
      </c>
      <c r="E1998" s="1">
        <v>8718924665459</v>
      </c>
      <c r="F1998" s="1">
        <v>8718924665459</v>
      </c>
      <c r="I1998" s="1" t="s">
        <v>53</v>
      </c>
      <c r="K1998" s="1" t="s">
        <v>17</v>
      </c>
      <c r="L1998" s="1" t="s">
        <v>168</v>
      </c>
      <c r="M1998" s="1" t="s">
        <v>2910</v>
      </c>
      <c r="N1998" s="2">
        <v>5</v>
      </c>
      <c r="O1998" s="1" t="s">
        <v>1148</v>
      </c>
    </row>
    <row r="1999" spans="1:15" x14ac:dyDescent="0.25">
      <c r="A1999" s="1">
        <v>1993</v>
      </c>
      <c r="B1999" s="1" t="s">
        <v>2909</v>
      </c>
      <c r="D1999" s="1" t="s">
        <v>21</v>
      </c>
      <c r="E1999" s="1">
        <v>3354370524152</v>
      </c>
      <c r="F1999" s="1">
        <v>3354370524152</v>
      </c>
      <c r="I1999" s="1" t="s">
        <v>53</v>
      </c>
      <c r="K1999" s="1" t="s">
        <v>17</v>
      </c>
      <c r="L1999" s="1" t="s">
        <v>168</v>
      </c>
      <c r="M1999" s="1" t="s">
        <v>169</v>
      </c>
      <c r="O1999" s="1" t="s">
        <v>19</v>
      </c>
    </row>
    <row r="2000" spans="1:15" x14ac:dyDescent="0.25">
      <c r="A2000" s="1">
        <v>1994</v>
      </c>
      <c r="B2000" s="1" t="s">
        <v>848</v>
      </c>
      <c r="D2000" s="1" t="s">
        <v>21</v>
      </c>
      <c r="E2000" s="1">
        <v>8718902265794</v>
      </c>
      <c r="F2000" s="1">
        <v>8718902265794</v>
      </c>
      <c r="I2000" s="1" t="s">
        <v>53</v>
      </c>
      <c r="K2000" s="1" t="s">
        <v>17</v>
      </c>
      <c r="L2000" s="1" t="s">
        <v>65</v>
      </c>
      <c r="M2000" s="1" t="s">
        <v>169</v>
      </c>
      <c r="O2000" s="1" t="s">
        <v>19</v>
      </c>
    </row>
    <row r="2001" spans="1:15" x14ac:dyDescent="0.25">
      <c r="A2001" s="1">
        <v>1995</v>
      </c>
      <c r="B2001" s="1" t="s">
        <v>2894</v>
      </c>
      <c r="D2001" s="1" t="s">
        <v>21</v>
      </c>
      <c r="E2001" s="1">
        <v>8712269146659</v>
      </c>
      <c r="F2001" s="1">
        <v>8712269146659</v>
      </c>
      <c r="I2001" s="1" t="s">
        <v>53</v>
      </c>
      <c r="K2001" s="1" t="s">
        <v>17</v>
      </c>
      <c r="L2001" s="1" t="s">
        <v>2914</v>
      </c>
      <c r="M2001" s="1" t="s">
        <v>2915</v>
      </c>
      <c r="O2001" s="1" t="s">
        <v>19</v>
      </c>
    </row>
    <row r="2002" spans="1:15" x14ac:dyDescent="0.25">
      <c r="A2002" s="1">
        <v>1996</v>
      </c>
      <c r="B2002" s="1" t="s">
        <v>939</v>
      </c>
      <c r="D2002" s="1" t="s">
        <v>21</v>
      </c>
      <c r="E2002" s="1">
        <v>8718924031780</v>
      </c>
      <c r="F2002" s="1">
        <v>8718924031780</v>
      </c>
      <c r="I2002" s="1" t="s">
        <v>53</v>
      </c>
      <c r="K2002" s="1" t="s">
        <v>17</v>
      </c>
      <c r="L2002" s="1" t="s">
        <v>58</v>
      </c>
      <c r="M2002" s="1" t="s">
        <v>2916</v>
      </c>
      <c r="O2002" s="1" t="s">
        <v>19</v>
      </c>
    </row>
    <row r="2003" spans="1:15" x14ac:dyDescent="0.25">
      <c r="A2003" s="1">
        <v>1997</v>
      </c>
      <c r="B2003" s="1" t="s">
        <v>2917</v>
      </c>
      <c r="D2003" s="1" t="s">
        <v>21</v>
      </c>
      <c r="E2003" s="1">
        <v>8718924026328</v>
      </c>
      <c r="F2003" s="1">
        <v>8718924026328</v>
      </c>
      <c r="I2003" s="1" t="s">
        <v>53</v>
      </c>
      <c r="K2003" s="1" t="s">
        <v>17</v>
      </c>
      <c r="L2003" s="1" t="s">
        <v>451</v>
      </c>
      <c r="M2003" s="1" t="s">
        <v>2916</v>
      </c>
      <c r="O2003" s="1" t="s">
        <v>19</v>
      </c>
    </row>
    <row r="2004" spans="1:15" x14ac:dyDescent="0.25">
      <c r="A2004" s="1">
        <v>1998</v>
      </c>
      <c r="B2004" s="1" t="s">
        <v>2918</v>
      </c>
      <c r="D2004" s="1" t="s">
        <v>21</v>
      </c>
      <c r="E2004" s="1">
        <v>8712269152599</v>
      </c>
      <c r="F2004" s="1">
        <v>8712269152599</v>
      </c>
      <c r="I2004" s="1" t="s">
        <v>53</v>
      </c>
      <c r="K2004" s="1" t="s">
        <v>17</v>
      </c>
      <c r="L2004" s="1" t="s">
        <v>451</v>
      </c>
      <c r="M2004" s="1" t="s">
        <v>2916</v>
      </c>
      <c r="N2004" s="2">
        <v>4</v>
      </c>
      <c r="O2004" s="1" t="s">
        <v>2919</v>
      </c>
    </row>
    <row r="2005" spans="1:15" x14ac:dyDescent="0.25">
      <c r="A2005" s="1">
        <v>1999</v>
      </c>
      <c r="B2005" s="1" t="s">
        <v>2920</v>
      </c>
      <c r="D2005" s="1" t="s">
        <v>21</v>
      </c>
      <c r="E2005" s="1">
        <v>8718924018996</v>
      </c>
      <c r="F2005" s="1">
        <v>8718924018996</v>
      </c>
      <c r="I2005" s="1" t="s">
        <v>53</v>
      </c>
      <c r="K2005" s="1" t="s">
        <v>17</v>
      </c>
      <c r="L2005" s="1" t="s">
        <v>433</v>
      </c>
      <c r="M2005" s="1" t="s">
        <v>2916</v>
      </c>
      <c r="N2005" s="2">
        <v>1</v>
      </c>
      <c r="O2005" s="1" t="s">
        <v>2916</v>
      </c>
    </row>
    <row r="2006" spans="1:15" x14ac:dyDescent="0.25">
      <c r="A2006" s="1">
        <v>2000</v>
      </c>
      <c r="B2006" s="1" t="s">
        <v>939</v>
      </c>
      <c r="D2006" s="1" t="s">
        <v>21</v>
      </c>
      <c r="E2006" s="1">
        <v>8718924026779</v>
      </c>
      <c r="F2006" s="1">
        <v>8718924026779</v>
      </c>
      <c r="I2006" s="1" t="s">
        <v>53</v>
      </c>
      <c r="K2006" s="1" t="s">
        <v>17</v>
      </c>
      <c r="L2006" s="1" t="s">
        <v>451</v>
      </c>
      <c r="M2006" s="1" t="s">
        <v>2921</v>
      </c>
      <c r="O2006" s="1" t="s">
        <v>19</v>
      </c>
    </row>
    <row r="2007" spans="1:15" x14ac:dyDescent="0.25">
      <c r="A2007" s="1">
        <v>2001</v>
      </c>
      <c r="B2007" s="1" t="s">
        <v>939</v>
      </c>
      <c r="D2007" s="1" t="s">
        <v>21</v>
      </c>
      <c r="E2007" s="1">
        <v>8718924026717</v>
      </c>
      <c r="F2007" s="1">
        <v>8718924026717</v>
      </c>
      <c r="I2007" s="1" t="s">
        <v>53</v>
      </c>
      <c r="K2007" s="1" t="s">
        <v>17</v>
      </c>
      <c r="L2007" s="1" t="s">
        <v>451</v>
      </c>
      <c r="M2007" s="1" t="s">
        <v>2921</v>
      </c>
      <c r="O2007" s="1" t="s">
        <v>19</v>
      </c>
    </row>
    <row r="2008" spans="1:15" x14ac:dyDescent="0.25">
      <c r="A2008" s="1">
        <v>2002</v>
      </c>
      <c r="B2008" s="1" t="s">
        <v>15</v>
      </c>
      <c r="D2008" s="1" t="s">
        <v>21</v>
      </c>
      <c r="E2008" s="1">
        <v>8718924009031</v>
      </c>
      <c r="F2008" s="1">
        <v>8718924009031</v>
      </c>
      <c r="I2008" s="1" t="s">
        <v>53</v>
      </c>
      <c r="K2008" s="1" t="s">
        <v>17</v>
      </c>
      <c r="L2008" s="1" t="s">
        <v>433</v>
      </c>
      <c r="M2008" s="1" t="s">
        <v>2922</v>
      </c>
      <c r="N2008" s="2">
        <v>-1</v>
      </c>
      <c r="O2008" s="1" t="s">
        <v>19</v>
      </c>
    </row>
    <row r="2009" spans="1:15" x14ac:dyDescent="0.25">
      <c r="A2009" s="1">
        <v>2003</v>
      </c>
      <c r="B2009" s="1" t="s">
        <v>2894</v>
      </c>
      <c r="D2009" s="1" t="s">
        <v>21</v>
      </c>
      <c r="E2009" s="1">
        <v>8718924012727</v>
      </c>
      <c r="F2009" s="1">
        <v>8718924012727</v>
      </c>
      <c r="I2009" s="1" t="s">
        <v>53</v>
      </c>
      <c r="K2009" s="1" t="s">
        <v>17</v>
      </c>
      <c r="L2009" s="1" t="s">
        <v>433</v>
      </c>
      <c r="M2009" s="1" t="s">
        <v>502</v>
      </c>
      <c r="N2009" s="2">
        <v>6</v>
      </c>
      <c r="O2009" s="1" t="s">
        <v>221</v>
      </c>
    </row>
    <row r="2010" spans="1:15" x14ac:dyDescent="0.25">
      <c r="A2010" s="1">
        <v>2004</v>
      </c>
      <c r="B2010" s="1" t="s">
        <v>2894</v>
      </c>
      <c r="D2010" s="1" t="s">
        <v>21</v>
      </c>
      <c r="E2010" s="1">
        <v>8718924012758</v>
      </c>
      <c r="F2010" s="1">
        <v>8718924012758</v>
      </c>
      <c r="I2010" s="1" t="s">
        <v>53</v>
      </c>
      <c r="K2010" s="1" t="s">
        <v>17</v>
      </c>
      <c r="L2010" s="1" t="s">
        <v>433</v>
      </c>
      <c r="M2010" s="1" t="s">
        <v>502</v>
      </c>
      <c r="N2010" s="2">
        <v>5</v>
      </c>
      <c r="O2010" s="1" t="s">
        <v>2923</v>
      </c>
    </row>
    <row r="2011" spans="1:15" x14ac:dyDescent="0.25">
      <c r="A2011" s="1">
        <v>2005</v>
      </c>
      <c r="B2011" s="1" t="s">
        <v>2924</v>
      </c>
      <c r="D2011" s="1" t="s">
        <v>21</v>
      </c>
      <c r="E2011" s="1">
        <v>3354370541159</v>
      </c>
      <c r="F2011" s="1">
        <v>3354370541159</v>
      </c>
      <c r="I2011" s="1" t="s">
        <v>53</v>
      </c>
      <c r="K2011" s="1" t="s">
        <v>17</v>
      </c>
      <c r="L2011" s="1" t="s">
        <v>433</v>
      </c>
      <c r="M2011" s="1" t="s">
        <v>502</v>
      </c>
      <c r="O2011" s="1" t="s">
        <v>19</v>
      </c>
    </row>
    <row r="2012" spans="1:15" x14ac:dyDescent="0.25">
      <c r="A2012" s="1">
        <v>2006</v>
      </c>
      <c r="B2012" s="1" t="s">
        <v>15</v>
      </c>
      <c r="D2012" s="1" t="s">
        <v>21</v>
      </c>
      <c r="E2012" s="1">
        <v>8718924007389</v>
      </c>
      <c r="F2012" s="1">
        <v>8718924007389</v>
      </c>
      <c r="I2012" s="1" t="s">
        <v>53</v>
      </c>
      <c r="K2012" s="1" t="s">
        <v>17</v>
      </c>
      <c r="L2012" s="1" t="s">
        <v>187</v>
      </c>
      <c r="M2012" s="1" t="s">
        <v>2925</v>
      </c>
      <c r="O2012" s="1" t="s">
        <v>19</v>
      </c>
    </row>
    <row r="2013" spans="1:15" x14ac:dyDescent="0.25">
      <c r="A2013" s="1">
        <v>2007</v>
      </c>
      <c r="B2013" s="1" t="s">
        <v>2894</v>
      </c>
      <c r="D2013" s="1" t="s">
        <v>21</v>
      </c>
      <c r="E2013" s="1">
        <v>8718924031896</v>
      </c>
      <c r="F2013" s="1">
        <v>8718924031896</v>
      </c>
      <c r="I2013" s="1" t="s">
        <v>53</v>
      </c>
      <c r="K2013" s="1" t="s">
        <v>17</v>
      </c>
      <c r="L2013" s="1" t="s">
        <v>433</v>
      </c>
      <c r="M2013" s="1" t="s">
        <v>2926</v>
      </c>
      <c r="O2013" s="1" t="s">
        <v>19</v>
      </c>
    </row>
    <row r="2014" spans="1:15" x14ac:dyDescent="0.25">
      <c r="A2014" s="1">
        <v>2008</v>
      </c>
      <c r="B2014" s="1" t="s">
        <v>2927</v>
      </c>
      <c r="D2014" s="1" t="s">
        <v>21</v>
      </c>
      <c r="E2014" s="1">
        <v>8712346819513</v>
      </c>
      <c r="F2014" s="1">
        <v>8712346819513</v>
      </c>
      <c r="I2014" s="1" t="s">
        <v>53</v>
      </c>
      <c r="K2014" s="1" t="s">
        <v>17</v>
      </c>
      <c r="L2014" s="1" t="s">
        <v>149</v>
      </c>
      <c r="M2014" s="1" t="s">
        <v>150</v>
      </c>
      <c r="O2014" s="1" t="s">
        <v>19</v>
      </c>
    </row>
    <row r="2015" spans="1:15" x14ac:dyDescent="0.25">
      <c r="A2015" s="1">
        <v>2009</v>
      </c>
      <c r="B2015" s="1" t="s">
        <v>2783</v>
      </c>
      <c r="D2015" s="1" t="s">
        <v>21</v>
      </c>
      <c r="E2015" s="1">
        <v>8718924515556</v>
      </c>
      <c r="F2015" s="1">
        <v>8718924515556</v>
      </c>
      <c r="I2015" s="1" t="s">
        <v>53</v>
      </c>
      <c r="K2015" s="1" t="s">
        <v>17</v>
      </c>
      <c r="L2015" s="1" t="s">
        <v>65</v>
      </c>
      <c r="M2015" s="1" t="s">
        <v>150</v>
      </c>
      <c r="N2015" s="2">
        <v>2</v>
      </c>
      <c r="O2015" s="1" t="s">
        <v>18</v>
      </c>
    </row>
    <row r="2016" spans="1:15" x14ac:dyDescent="0.25">
      <c r="A2016" s="1">
        <v>2010</v>
      </c>
      <c r="B2016" s="1" t="s">
        <v>2894</v>
      </c>
      <c r="D2016" s="1" t="s">
        <v>21</v>
      </c>
      <c r="E2016" s="1">
        <v>8718924006665</v>
      </c>
      <c r="F2016" s="1">
        <v>8718924006665</v>
      </c>
      <c r="I2016" s="1" t="s">
        <v>53</v>
      </c>
      <c r="K2016" s="1" t="s">
        <v>17</v>
      </c>
      <c r="L2016" s="1" t="s">
        <v>433</v>
      </c>
      <c r="M2016" s="1" t="s">
        <v>2928</v>
      </c>
      <c r="N2016" s="2">
        <v>4</v>
      </c>
      <c r="O2016" s="1" t="s">
        <v>2929</v>
      </c>
    </row>
    <row r="2017" spans="1:15" x14ac:dyDescent="0.25">
      <c r="A2017" s="1">
        <v>2011</v>
      </c>
      <c r="B2017" s="1" t="s">
        <v>2894</v>
      </c>
      <c r="D2017" s="1" t="s">
        <v>21</v>
      </c>
      <c r="E2017" s="1">
        <v>8718924025185</v>
      </c>
      <c r="F2017" s="1">
        <v>8718924025185</v>
      </c>
      <c r="I2017" s="1" t="s">
        <v>53</v>
      </c>
      <c r="K2017" s="1" t="s">
        <v>17</v>
      </c>
      <c r="L2017" s="1" t="s">
        <v>433</v>
      </c>
      <c r="M2017" s="1" t="s">
        <v>2928</v>
      </c>
      <c r="N2017" s="2">
        <v>2</v>
      </c>
      <c r="O2017" s="1" t="s">
        <v>2930</v>
      </c>
    </row>
    <row r="2018" spans="1:15" x14ac:dyDescent="0.25">
      <c r="A2018" s="1">
        <v>2012</v>
      </c>
      <c r="B2018" s="1" t="s">
        <v>2894</v>
      </c>
      <c r="D2018" s="1" t="s">
        <v>21</v>
      </c>
      <c r="E2018" s="1">
        <v>8718924025246</v>
      </c>
      <c r="F2018" s="1">
        <v>8718924025246</v>
      </c>
      <c r="I2018" s="1" t="s">
        <v>53</v>
      </c>
      <c r="K2018" s="1" t="s">
        <v>17</v>
      </c>
      <c r="L2018" s="1" t="s">
        <v>433</v>
      </c>
      <c r="M2018" s="1" t="s">
        <v>2928</v>
      </c>
      <c r="N2018" s="2">
        <v>4</v>
      </c>
      <c r="O2018" s="1" t="s">
        <v>2929</v>
      </c>
    </row>
    <row r="2019" spans="1:15" x14ac:dyDescent="0.25">
      <c r="A2019" s="1">
        <v>2013</v>
      </c>
      <c r="B2019" s="1" t="s">
        <v>2894</v>
      </c>
      <c r="D2019" s="1" t="s">
        <v>21</v>
      </c>
      <c r="E2019" s="1">
        <v>8718924025215</v>
      </c>
      <c r="F2019" s="1">
        <v>8718924025215</v>
      </c>
      <c r="I2019" s="1" t="s">
        <v>53</v>
      </c>
      <c r="K2019" s="1" t="s">
        <v>17</v>
      </c>
      <c r="L2019" s="1" t="s">
        <v>433</v>
      </c>
      <c r="M2019" s="1" t="s">
        <v>2928</v>
      </c>
      <c r="N2019" s="2">
        <v>5</v>
      </c>
      <c r="O2019" s="1" t="s">
        <v>1756</v>
      </c>
    </row>
    <row r="2020" spans="1:15" x14ac:dyDescent="0.25">
      <c r="A2020" s="1">
        <v>2014</v>
      </c>
      <c r="B2020" s="1" t="s">
        <v>2931</v>
      </c>
      <c r="D2020" s="1" t="s">
        <v>21</v>
      </c>
      <c r="E2020" s="1">
        <v>8718924664544</v>
      </c>
      <c r="F2020" s="1">
        <v>8718924664544</v>
      </c>
      <c r="I2020" s="1" t="s">
        <v>53</v>
      </c>
      <c r="K2020" s="1" t="s">
        <v>17</v>
      </c>
      <c r="L2020" s="1" t="s">
        <v>149</v>
      </c>
      <c r="M2020" s="1" t="s">
        <v>2928</v>
      </c>
      <c r="N2020" s="2">
        <v>4</v>
      </c>
      <c r="O2020" s="1" t="s">
        <v>2929</v>
      </c>
    </row>
    <row r="2021" spans="1:15" x14ac:dyDescent="0.25">
      <c r="A2021" s="1">
        <v>2015</v>
      </c>
      <c r="B2021" s="1" t="s">
        <v>2932</v>
      </c>
      <c r="D2021" s="1" t="s">
        <v>21</v>
      </c>
      <c r="E2021" s="1">
        <v>8718924046586</v>
      </c>
      <c r="F2021" s="1">
        <v>8718924046586</v>
      </c>
      <c r="I2021" s="1" t="s">
        <v>53</v>
      </c>
      <c r="K2021" s="1" t="s">
        <v>17</v>
      </c>
      <c r="L2021" s="1" t="s">
        <v>149</v>
      </c>
      <c r="M2021" s="1" t="s">
        <v>2928</v>
      </c>
      <c r="N2021" s="2">
        <v>2</v>
      </c>
      <c r="O2021" s="1" t="s">
        <v>2930</v>
      </c>
    </row>
    <row r="2022" spans="1:15" x14ac:dyDescent="0.25">
      <c r="A2022" s="1">
        <v>2016</v>
      </c>
      <c r="B2022" s="1" t="s">
        <v>15</v>
      </c>
      <c r="D2022" s="1" t="s">
        <v>21</v>
      </c>
      <c r="E2022" s="1">
        <v>8718924002070</v>
      </c>
      <c r="F2022" s="1">
        <v>8718924002070</v>
      </c>
      <c r="I2022" s="1" t="s">
        <v>53</v>
      </c>
      <c r="K2022" s="1" t="s">
        <v>17</v>
      </c>
      <c r="L2022" s="1" t="s">
        <v>218</v>
      </c>
      <c r="M2022" s="1" t="s">
        <v>2933</v>
      </c>
      <c r="O2022" s="1" t="s">
        <v>19</v>
      </c>
    </row>
    <row r="2023" spans="1:15" x14ac:dyDescent="0.25">
      <c r="A2023" s="1">
        <v>2017</v>
      </c>
      <c r="B2023" s="1" t="s">
        <v>2934</v>
      </c>
      <c r="D2023" s="1" t="s">
        <v>21</v>
      </c>
      <c r="E2023" s="1">
        <v>8712269152667</v>
      </c>
      <c r="F2023" s="1">
        <v>8712269152667</v>
      </c>
      <c r="I2023" s="1" t="s">
        <v>53</v>
      </c>
      <c r="K2023" s="1" t="s">
        <v>17</v>
      </c>
      <c r="L2023" s="1" t="s">
        <v>41</v>
      </c>
      <c r="M2023" s="1" t="s">
        <v>2935</v>
      </c>
      <c r="N2023" s="2">
        <v>6</v>
      </c>
      <c r="O2023" s="1" t="s">
        <v>2936</v>
      </c>
    </row>
    <row r="2024" spans="1:15" x14ac:dyDescent="0.25">
      <c r="A2024" s="1">
        <v>2018</v>
      </c>
      <c r="B2024" s="1" t="s">
        <v>2937</v>
      </c>
      <c r="D2024" s="1" t="s">
        <v>21</v>
      </c>
      <c r="E2024" s="1">
        <v>3700324289552</v>
      </c>
      <c r="F2024" s="1">
        <v>3700324289552</v>
      </c>
      <c r="I2024" s="1" t="s">
        <v>53</v>
      </c>
      <c r="K2024" s="1" t="s">
        <v>17</v>
      </c>
      <c r="L2024" s="1" t="s">
        <v>188</v>
      </c>
      <c r="M2024" s="1" t="s">
        <v>2938</v>
      </c>
      <c r="N2024" s="2">
        <v>-2</v>
      </c>
      <c r="O2024" s="1" t="s">
        <v>19</v>
      </c>
    </row>
    <row r="2025" spans="1:15" x14ac:dyDescent="0.25">
      <c r="A2025" s="1">
        <v>2019</v>
      </c>
      <c r="B2025" s="1" t="s">
        <v>2888</v>
      </c>
      <c r="D2025" s="1" t="s">
        <v>21</v>
      </c>
      <c r="E2025" s="1">
        <v>8718924012826</v>
      </c>
      <c r="F2025" s="1">
        <v>8718924012826</v>
      </c>
      <c r="I2025" s="1" t="s">
        <v>53</v>
      </c>
      <c r="K2025" s="1" t="s">
        <v>17</v>
      </c>
      <c r="L2025" s="1" t="s">
        <v>337</v>
      </c>
      <c r="M2025" s="1" t="s">
        <v>589</v>
      </c>
      <c r="N2025" s="2">
        <v>1</v>
      </c>
      <c r="O2025" s="1" t="s">
        <v>589</v>
      </c>
    </row>
    <row r="2026" spans="1:15" x14ac:dyDescent="0.25">
      <c r="A2026" s="1">
        <v>2020</v>
      </c>
      <c r="B2026" s="1" t="s">
        <v>2888</v>
      </c>
      <c r="D2026" s="1" t="s">
        <v>21</v>
      </c>
      <c r="E2026" s="1">
        <v>8718924018392</v>
      </c>
      <c r="F2026" s="1">
        <v>8718924018392</v>
      </c>
      <c r="I2026" s="1" t="s">
        <v>53</v>
      </c>
      <c r="K2026" s="1" t="s">
        <v>17</v>
      </c>
      <c r="L2026" s="1" t="s">
        <v>337</v>
      </c>
      <c r="M2026" s="1" t="s">
        <v>589</v>
      </c>
      <c r="O2026" s="1" t="s">
        <v>19</v>
      </c>
    </row>
    <row r="2027" spans="1:15" x14ac:dyDescent="0.25">
      <c r="A2027" s="1">
        <v>2022</v>
      </c>
      <c r="B2027" s="1" t="s">
        <v>2888</v>
      </c>
      <c r="D2027" s="1" t="s">
        <v>21</v>
      </c>
      <c r="E2027" s="1">
        <v>8718924665480</v>
      </c>
      <c r="F2027" s="1">
        <v>8718924665480</v>
      </c>
      <c r="I2027" s="1" t="s">
        <v>53</v>
      </c>
      <c r="K2027" s="1" t="s">
        <v>17</v>
      </c>
      <c r="L2027" s="1" t="s">
        <v>337</v>
      </c>
      <c r="M2027" s="1" t="s">
        <v>589</v>
      </c>
      <c r="N2027" s="2">
        <v>1</v>
      </c>
      <c r="O2027" s="1" t="s">
        <v>589</v>
      </c>
    </row>
    <row r="2028" spans="1:15" x14ac:dyDescent="0.25">
      <c r="A2028" s="1">
        <v>2023</v>
      </c>
      <c r="B2028" s="1" t="s">
        <v>287</v>
      </c>
      <c r="D2028" s="1" t="s">
        <v>21</v>
      </c>
      <c r="E2028" s="1">
        <v>8718924009611</v>
      </c>
      <c r="F2028" s="1">
        <v>8718924009611</v>
      </c>
      <c r="I2028" s="1" t="s">
        <v>53</v>
      </c>
      <c r="K2028" s="1" t="s">
        <v>17</v>
      </c>
      <c r="L2028" s="1" t="s">
        <v>238</v>
      </c>
      <c r="M2028" s="1" t="s">
        <v>589</v>
      </c>
      <c r="N2028" s="2">
        <v>1</v>
      </c>
      <c r="O2028" s="1" t="s">
        <v>589</v>
      </c>
    </row>
    <row r="2029" spans="1:15" x14ac:dyDescent="0.25">
      <c r="A2029" s="1">
        <v>2024</v>
      </c>
      <c r="B2029" s="1" t="s">
        <v>2939</v>
      </c>
      <c r="D2029" s="1" t="s">
        <v>21</v>
      </c>
      <c r="E2029" s="1">
        <v>8718924047019</v>
      </c>
      <c r="F2029" s="1">
        <v>8718924047019</v>
      </c>
      <c r="I2029" s="1" t="s">
        <v>53</v>
      </c>
      <c r="K2029" s="1" t="s">
        <v>17</v>
      </c>
      <c r="L2029" s="1" t="s">
        <v>337</v>
      </c>
      <c r="M2029" s="1" t="s">
        <v>589</v>
      </c>
      <c r="N2029" s="2">
        <v>5</v>
      </c>
      <c r="O2029" s="1" t="s">
        <v>590</v>
      </c>
    </row>
    <row r="2030" spans="1:15" x14ac:dyDescent="0.25">
      <c r="A2030" s="1">
        <v>2025</v>
      </c>
      <c r="B2030" s="1" t="s">
        <v>1158</v>
      </c>
      <c r="D2030" s="1" t="s">
        <v>21</v>
      </c>
      <c r="E2030" s="1">
        <v>8712346819636</v>
      </c>
      <c r="F2030" s="1">
        <v>8712346819636</v>
      </c>
      <c r="I2030" s="1" t="s">
        <v>53</v>
      </c>
      <c r="K2030" s="1" t="s">
        <v>17</v>
      </c>
      <c r="L2030" s="1" t="s">
        <v>238</v>
      </c>
      <c r="M2030" s="1" t="s">
        <v>239</v>
      </c>
      <c r="N2030" s="2">
        <v>-1</v>
      </c>
      <c r="O2030" s="1" t="s">
        <v>19</v>
      </c>
    </row>
    <row r="2031" spans="1:15" x14ac:dyDescent="0.25">
      <c r="A2031" s="1">
        <v>2026</v>
      </c>
      <c r="B2031" s="1" t="s">
        <v>15</v>
      </c>
      <c r="D2031" s="1" t="s">
        <v>21</v>
      </c>
      <c r="E2031" s="1">
        <v>8712269152582</v>
      </c>
      <c r="F2031" s="1">
        <v>8712269152582</v>
      </c>
      <c r="I2031" s="1" t="s">
        <v>53</v>
      </c>
      <c r="K2031" s="1" t="s">
        <v>17</v>
      </c>
      <c r="L2031" s="1" t="s">
        <v>238</v>
      </c>
      <c r="M2031" s="1" t="s">
        <v>51</v>
      </c>
      <c r="O2031" s="1" t="s">
        <v>19</v>
      </c>
    </row>
    <row r="2032" spans="1:15" x14ac:dyDescent="0.25">
      <c r="A2032" s="1">
        <v>2027</v>
      </c>
      <c r="B2032" s="1" t="s">
        <v>2940</v>
      </c>
      <c r="D2032" s="1" t="s">
        <v>21</v>
      </c>
      <c r="E2032" s="1">
        <v>8718924018705</v>
      </c>
      <c r="F2032" s="1">
        <v>8718924018705</v>
      </c>
      <c r="I2032" s="1" t="s">
        <v>53</v>
      </c>
      <c r="K2032" s="1" t="s">
        <v>17</v>
      </c>
      <c r="L2032" s="1" t="s">
        <v>41</v>
      </c>
      <c r="M2032" s="1" t="s">
        <v>906</v>
      </c>
      <c r="O2032" s="1" t="s">
        <v>19</v>
      </c>
    </row>
    <row r="2033" spans="1:15" x14ac:dyDescent="0.25">
      <c r="A2033" s="1">
        <v>2028</v>
      </c>
      <c r="B2033" s="1" t="s">
        <v>522</v>
      </c>
      <c r="D2033" s="1" t="s">
        <v>21</v>
      </c>
      <c r="E2033" s="1">
        <v>8718924013090</v>
      </c>
      <c r="F2033" s="1">
        <v>8718924013090</v>
      </c>
      <c r="I2033" s="1" t="s">
        <v>53</v>
      </c>
      <c r="K2033" s="1" t="s">
        <v>17</v>
      </c>
      <c r="L2033" s="1" t="s">
        <v>41</v>
      </c>
      <c r="M2033" s="1" t="s">
        <v>2790</v>
      </c>
      <c r="N2033" s="2">
        <v>3</v>
      </c>
      <c r="O2033" s="1" t="s">
        <v>2941</v>
      </c>
    </row>
    <row r="2034" spans="1:15" x14ac:dyDescent="0.25">
      <c r="A2034" s="1">
        <v>2029</v>
      </c>
      <c r="B2034" s="1" t="s">
        <v>522</v>
      </c>
      <c r="D2034" s="1" t="s">
        <v>21</v>
      </c>
      <c r="E2034" s="1">
        <v>8718924026021</v>
      </c>
      <c r="F2034" s="1">
        <v>8718924026021</v>
      </c>
      <c r="I2034" s="1" t="s">
        <v>53</v>
      </c>
      <c r="K2034" s="1" t="s">
        <v>17</v>
      </c>
      <c r="L2034" s="1" t="s">
        <v>41</v>
      </c>
      <c r="M2034" s="1" t="s">
        <v>2790</v>
      </c>
      <c r="N2034" s="2">
        <v>4</v>
      </c>
      <c r="O2034" s="1" t="s">
        <v>2942</v>
      </c>
    </row>
    <row r="2035" spans="1:15" x14ac:dyDescent="0.25">
      <c r="A2035" s="1">
        <v>2030</v>
      </c>
      <c r="B2035" s="1" t="s">
        <v>522</v>
      </c>
      <c r="D2035" s="1" t="s">
        <v>21</v>
      </c>
      <c r="E2035" s="1">
        <v>8718924018866</v>
      </c>
      <c r="F2035" s="1">
        <v>8718924018866</v>
      </c>
      <c r="I2035" s="1" t="s">
        <v>53</v>
      </c>
      <c r="K2035" s="1" t="s">
        <v>17</v>
      </c>
      <c r="L2035" s="1" t="s">
        <v>41</v>
      </c>
      <c r="M2035" s="1" t="s">
        <v>2790</v>
      </c>
      <c r="O2035" s="1" t="s">
        <v>19</v>
      </c>
    </row>
    <row r="2036" spans="1:15" x14ac:dyDescent="0.25">
      <c r="A2036" s="1">
        <v>2031</v>
      </c>
      <c r="B2036" s="1" t="s">
        <v>522</v>
      </c>
      <c r="D2036" s="1" t="s">
        <v>21</v>
      </c>
      <c r="E2036" s="1">
        <v>8718924000151</v>
      </c>
      <c r="F2036" s="1">
        <v>8718924000151</v>
      </c>
      <c r="I2036" s="1" t="s">
        <v>53</v>
      </c>
      <c r="K2036" s="1" t="s">
        <v>17</v>
      </c>
      <c r="L2036" s="1" t="s">
        <v>467</v>
      </c>
      <c r="M2036" s="1" t="s">
        <v>2790</v>
      </c>
      <c r="O2036" s="1" t="s">
        <v>19</v>
      </c>
    </row>
    <row r="2037" spans="1:15" x14ac:dyDescent="0.25">
      <c r="A2037" s="1">
        <v>2032</v>
      </c>
      <c r="B2037" s="1" t="s">
        <v>2943</v>
      </c>
      <c r="D2037" s="1" t="s">
        <v>21</v>
      </c>
      <c r="E2037" s="1">
        <v>8712346819728</v>
      </c>
      <c r="F2037" s="1">
        <v>8712346819728</v>
      </c>
      <c r="I2037" s="1" t="s">
        <v>53</v>
      </c>
      <c r="K2037" s="1" t="s">
        <v>17</v>
      </c>
      <c r="L2037" s="1" t="s">
        <v>550</v>
      </c>
      <c r="M2037" s="1" t="s">
        <v>160</v>
      </c>
      <c r="N2037" s="2">
        <v>-1</v>
      </c>
      <c r="O2037" s="1" t="s">
        <v>19</v>
      </c>
    </row>
    <row r="2038" spans="1:15" x14ac:dyDescent="0.25">
      <c r="A2038" s="1">
        <v>2033</v>
      </c>
      <c r="B2038" s="1" t="s">
        <v>15</v>
      </c>
      <c r="D2038" s="1" t="s">
        <v>21</v>
      </c>
      <c r="E2038" s="1">
        <v>8718924009000</v>
      </c>
      <c r="F2038" s="1">
        <v>8718924009000</v>
      </c>
      <c r="I2038" s="1" t="s">
        <v>53</v>
      </c>
      <c r="K2038" s="1" t="s">
        <v>17</v>
      </c>
      <c r="L2038" s="1" t="s">
        <v>550</v>
      </c>
      <c r="M2038" s="1" t="s">
        <v>1666</v>
      </c>
      <c r="O2038" s="1" t="s">
        <v>19</v>
      </c>
    </row>
    <row r="2039" spans="1:15" x14ac:dyDescent="0.25">
      <c r="A2039" s="1">
        <v>2034</v>
      </c>
      <c r="B2039" s="1" t="s">
        <v>2944</v>
      </c>
      <c r="D2039" s="1" t="s">
        <v>21</v>
      </c>
      <c r="E2039" s="1">
        <v>8718924046647</v>
      </c>
      <c r="F2039" s="1">
        <v>8718924046647</v>
      </c>
      <c r="I2039" s="1" t="s">
        <v>53</v>
      </c>
      <c r="K2039" s="1" t="s">
        <v>17</v>
      </c>
      <c r="L2039" s="1" t="s">
        <v>196</v>
      </c>
      <c r="M2039" s="1" t="s">
        <v>2935</v>
      </c>
      <c r="N2039" s="2">
        <v>3</v>
      </c>
      <c r="O2039" s="1" t="s">
        <v>2945</v>
      </c>
    </row>
    <row r="2040" spans="1:15" x14ac:dyDescent="0.25">
      <c r="A2040" s="1">
        <v>2035</v>
      </c>
      <c r="B2040" s="1" t="s">
        <v>2946</v>
      </c>
      <c r="D2040" s="1" t="s">
        <v>21</v>
      </c>
      <c r="E2040" s="1">
        <v>8718924664575</v>
      </c>
      <c r="F2040" s="1">
        <v>8718924664575</v>
      </c>
      <c r="I2040" s="1" t="s">
        <v>53</v>
      </c>
      <c r="K2040" s="1" t="s">
        <v>17</v>
      </c>
      <c r="L2040" s="1" t="s">
        <v>196</v>
      </c>
      <c r="M2040" s="1" t="s">
        <v>2935</v>
      </c>
      <c r="N2040" s="2">
        <v>3</v>
      </c>
      <c r="O2040" s="1" t="s">
        <v>2945</v>
      </c>
    </row>
    <row r="2041" spans="1:15" x14ac:dyDescent="0.25">
      <c r="A2041" s="1">
        <v>2036</v>
      </c>
      <c r="B2041" s="1" t="s">
        <v>2894</v>
      </c>
      <c r="D2041" s="1" t="s">
        <v>21</v>
      </c>
      <c r="E2041" s="1">
        <v>8718924665312</v>
      </c>
      <c r="F2041" s="1">
        <v>8718924665312</v>
      </c>
      <c r="I2041" s="1" t="s">
        <v>53</v>
      </c>
      <c r="K2041" s="1" t="s">
        <v>17</v>
      </c>
      <c r="L2041" s="1" t="s">
        <v>196</v>
      </c>
      <c r="M2041" s="1" t="s">
        <v>2935</v>
      </c>
      <c r="O2041" s="1" t="s">
        <v>19</v>
      </c>
    </row>
    <row r="2042" spans="1:15" x14ac:dyDescent="0.25">
      <c r="A2042" s="1">
        <v>2037</v>
      </c>
      <c r="B2042" s="1" t="s">
        <v>2894</v>
      </c>
      <c r="D2042" s="1" t="s">
        <v>21</v>
      </c>
      <c r="E2042" s="1">
        <v>8718924036044</v>
      </c>
      <c r="F2042" s="1">
        <v>8718924036044</v>
      </c>
      <c r="I2042" s="1" t="s">
        <v>53</v>
      </c>
      <c r="K2042" s="1" t="s">
        <v>17</v>
      </c>
      <c r="L2042" s="1" t="s">
        <v>692</v>
      </c>
      <c r="M2042" s="1" t="s">
        <v>2935</v>
      </c>
      <c r="O2042" s="1" t="s">
        <v>19</v>
      </c>
    </row>
    <row r="2043" spans="1:15" x14ac:dyDescent="0.25">
      <c r="A2043" s="1">
        <v>2038</v>
      </c>
      <c r="B2043" s="1" t="s">
        <v>2947</v>
      </c>
      <c r="D2043" s="1" t="s">
        <v>21</v>
      </c>
      <c r="E2043" s="1">
        <v>8718924008850</v>
      </c>
      <c r="F2043" s="1">
        <v>8718924008850</v>
      </c>
      <c r="I2043" s="1" t="s">
        <v>53</v>
      </c>
      <c r="K2043" s="1" t="s">
        <v>17</v>
      </c>
      <c r="L2043" s="1" t="s">
        <v>145</v>
      </c>
      <c r="M2043" s="1" t="s">
        <v>914</v>
      </c>
      <c r="N2043" s="2">
        <v>1</v>
      </c>
      <c r="O2043" s="1" t="s">
        <v>914</v>
      </c>
    </row>
    <row r="2044" spans="1:15" x14ac:dyDescent="0.25">
      <c r="A2044" s="1">
        <v>2039</v>
      </c>
      <c r="B2044" s="1" t="s">
        <v>2948</v>
      </c>
      <c r="D2044" s="1" t="s">
        <v>21</v>
      </c>
      <c r="E2044" s="1">
        <v>3354370167014</v>
      </c>
      <c r="F2044" s="1">
        <v>3354370167014</v>
      </c>
      <c r="I2044" s="1" t="s">
        <v>53</v>
      </c>
      <c r="K2044" s="1" t="s">
        <v>17</v>
      </c>
      <c r="L2044" s="1" t="s">
        <v>236</v>
      </c>
      <c r="M2044" s="1" t="s">
        <v>914</v>
      </c>
      <c r="O2044" s="1" t="s">
        <v>19</v>
      </c>
    </row>
    <row r="2045" spans="1:15" x14ac:dyDescent="0.25">
      <c r="A2045" s="1">
        <v>2040</v>
      </c>
      <c r="B2045" s="1" t="s">
        <v>1763</v>
      </c>
      <c r="D2045" s="1" t="s">
        <v>21</v>
      </c>
      <c r="E2045" s="1">
        <v>8718924008775</v>
      </c>
      <c r="F2045" s="1">
        <v>8718924008775</v>
      </c>
      <c r="I2045" s="1" t="s">
        <v>53</v>
      </c>
      <c r="K2045" s="1" t="s">
        <v>17</v>
      </c>
      <c r="L2045" s="1" t="s">
        <v>270</v>
      </c>
      <c r="M2045" s="1" t="s">
        <v>2949</v>
      </c>
      <c r="N2045" s="2">
        <v>1</v>
      </c>
      <c r="O2045" s="1" t="s">
        <v>2949</v>
      </c>
    </row>
    <row r="2046" spans="1:15" x14ac:dyDescent="0.25">
      <c r="A2046" s="1">
        <v>2041</v>
      </c>
      <c r="B2046" s="1" t="s">
        <v>1763</v>
      </c>
      <c r="D2046" s="1" t="s">
        <v>21</v>
      </c>
      <c r="E2046" s="1">
        <v>8718924008959</v>
      </c>
      <c r="F2046" s="1">
        <v>8718924008959</v>
      </c>
      <c r="I2046" s="1" t="s">
        <v>53</v>
      </c>
      <c r="K2046" s="1" t="s">
        <v>17</v>
      </c>
      <c r="L2046" s="1" t="s">
        <v>270</v>
      </c>
      <c r="M2046" s="1" t="s">
        <v>2949</v>
      </c>
      <c r="N2046" s="2">
        <v>1</v>
      </c>
      <c r="O2046" s="1" t="s">
        <v>2949</v>
      </c>
    </row>
    <row r="2047" spans="1:15" x14ac:dyDescent="0.25">
      <c r="A2047" s="1">
        <v>2042</v>
      </c>
      <c r="B2047" s="1" t="s">
        <v>2894</v>
      </c>
      <c r="D2047" s="1" t="s">
        <v>21</v>
      </c>
      <c r="E2047" s="1">
        <v>8712269152650</v>
      </c>
      <c r="F2047" s="1">
        <v>8712269152650</v>
      </c>
      <c r="I2047" s="1" t="s">
        <v>53</v>
      </c>
      <c r="K2047" s="1" t="s">
        <v>17</v>
      </c>
      <c r="L2047" s="1" t="s">
        <v>315</v>
      </c>
      <c r="M2047" s="1" t="s">
        <v>357</v>
      </c>
      <c r="O2047" s="1" t="s">
        <v>19</v>
      </c>
    </row>
    <row r="2048" spans="1:15" x14ac:dyDescent="0.25">
      <c r="A2048" s="1">
        <v>2043</v>
      </c>
      <c r="B2048" s="1" t="s">
        <v>848</v>
      </c>
      <c r="D2048" s="1" t="s">
        <v>21</v>
      </c>
      <c r="E2048" s="1">
        <v>8718902266920</v>
      </c>
      <c r="F2048" s="1">
        <v>8718902266920</v>
      </c>
      <c r="I2048" s="1" t="s">
        <v>53</v>
      </c>
      <c r="K2048" s="1" t="s">
        <v>17</v>
      </c>
      <c r="L2048" s="1" t="s">
        <v>302</v>
      </c>
      <c r="M2048" s="1" t="s">
        <v>133</v>
      </c>
      <c r="O2048" s="1" t="s">
        <v>19</v>
      </c>
    </row>
    <row r="2049" spans="1:15" x14ac:dyDescent="0.25">
      <c r="A2049" s="1">
        <v>2044</v>
      </c>
      <c r="B2049" s="1" t="s">
        <v>2950</v>
      </c>
      <c r="D2049" s="1" t="s">
        <v>21</v>
      </c>
      <c r="E2049" s="1">
        <v>8718902265282</v>
      </c>
      <c r="F2049" s="1">
        <v>8718902265282</v>
      </c>
      <c r="I2049" s="1" t="s">
        <v>53</v>
      </c>
      <c r="K2049" s="1" t="s">
        <v>17</v>
      </c>
      <c r="L2049" s="1" t="s">
        <v>184</v>
      </c>
      <c r="M2049" s="1" t="s">
        <v>133</v>
      </c>
      <c r="N2049" s="2">
        <v>2</v>
      </c>
      <c r="O2049" s="1" t="s">
        <v>1557</v>
      </c>
    </row>
    <row r="2050" spans="1:15" x14ac:dyDescent="0.25">
      <c r="A2050" s="1">
        <v>2045</v>
      </c>
      <c r="B2050" s="1" t="s">
        <v>15</v>
      </c>
      <c r="D2050" s="1" t="s">
        <v>21</v>
      </c>
      <c r="E2050" s="1">
        <v>8717824017528</v>
      </c>
      <c r="F2050" s="1">
        <v>8717824017528</v>
      </c>
      <c r="I2050" s="1" t="s">
        <v>53</v>
      </c>
      <c r="K2050" s="1" t="s">
        <v>17</v>
      </c>
      <c r="L2050" s="1" t="s">
        <v>180</v>
      </c>
      <c r="M2050" s="1" t="s">
        <v>2951</v>
      </c>
      <c r="O2050" s="1" t="s">
        <v>19</v>
      </c>
    </row>
    <row r="2051" spans="1:15" x14ac:dyDescent="0.25">
      <c r="A2051" s="1">
        <v>2046</v>
      </c>
      <c r="B2051" s="1" t="s">
        <v>15</v>
      </c>
      <c r="D2051" s="1" t="s">
        <v>21</v>
      </c>
      <c r="E2051" s="1">
        <v>8712269152575</v>
      </c>
      <c r="F2051" s="1">
        <v>8712269152575</v>
      </c>
      <c r="I2051" s="1" t="s">
        <v>53</v>
      </c>
      <c r="K2051" s="1" t="s">
        <v>17</v>
      </c>
      <c r="L2051" s="1" t="s">
        <v>180</v>
      </c>
      <c r="M2051" s="1" t="s">
        <v>2951</v>
      </c>
      <c r="O2051" s="1" t="s">
        <v>19</v>
      </c>
    </row>
    <row r="2052" spans="1:15" x14ac:dyDescent="0.25">
      <c r="A2052" s="1">
        <v>2047</v>
      </c>
      <c r="B2052" s="1" t="s">
        <v>2952</v>
      </c>
      <c r="D2052" s="1" t="s">
        <v>21</v>
      </c>
      <c r="E2052" s="1">
        <v>8719066207712</v>
      </c>
      <c r="F2052" s="1">
        <v>8719066207712</v>
      </c>
      <c r="I2052" s="1" t="s">
        <v>53</v>
      </c>
      <c r="K2052" s="1" t="s">
        <v>17</v>
      </c>
      <c r="L2052" s="1" t="s">
        <v>204</v>
      </c>
      <c r="M2052" s="1" t="s">
        <v>2951</v>
      </c>
      <c r="N2052" s="2">
        <v>2</v>
      </c>
      <c r="O2052" s="1" t="s">
        <v>2953</v>
      </c>
    </row>
    <row r="2053" spans="1:15" x14ac:dyDescent="0.25">
      <c r="A2053" s="1">
        <v>2048</v>
      </c>
      <c r="B2053" s="1" t="s">
        <v>2954</v>
      </c>
      <c r="D2053" s="1" t="s">
        <v>21</v>
      </c>
      <c r="E2053" s="1">
        <v>8719066207743</v>
      </c>
      <c r="F2053" s="1">
        <v>8719066207743</v>
      </c>
      <c r="I2053" s="1" t="s">
        <v>53</v>
      </c>
      <c r="K2053" s="1" t="s">
        <v>17</v>
      </c>
      <c r="L2053" s="1" t="s">
        <v>204</v>
      </c>
      <c r="M2053" s="1" t="s">
        <v>2951</v>
      </c>
      <c r="N2053" s="2">
        <v>3</v>
      </c>
      <c r="O2053" s="1" t="s">
        <v>2955</v>
      </c>
    </row>
    <row r="2054" spans="1:15" x14ac:dyDescent="0.25">
      <c r="A2054" s="1">
        <v>2049</v>
      </c>
      <c r="B2054" s="1" t="s">
        <v>2956</v>
      </c>
      <c r="D2054" s="1" t="s">
        <v>21</v>
      </c>
      <c r="E2054" s="1">
        <v>8718924013120</v>
      </c>
      <c r="F2054" s="1">
        <v>8718924013120</v>
      </c>
      <c r="I2054" s="1" t="s">
        <v>53</v>
      </c>
      <c r="K2054" s="1" t="s">
        <v>17</v>
      </c>
      <c r="L2054" s="1" t="s">
        <v>184</v>
      </c>
      <c r="M2054" s="1" t="s">
        <v>2957</v>
      </c>
      <c r="O2054" s="1" t="s">
        <v>19</v>
      </c>
    </row>
    <row r="2055" spans="1:15" x14ac:dyDescent="0.25">
      <c r="A2055" s="1">
        <v>2050</v>
      </c>
      <c r="B2055" s="1" t="s">
        <v>2956</v>
      </c>
      <c r="D2055" s="1" t="s">
        <v>21</v>
      </c>
      <c r="E2055" s="1">
        <v>8718924665572</v>
      </c>
      <c r="F2055" s="1">
        <v>8718924665572</v>
      </c>
      <c r="I2055" s="1" t="s">
        <v>53</v>
      </c>
      <c r="K2055" s="1" t="s">
        <v>17</v>
      </c>
      <c r="L2055" s="1" t="s">
        <v>184</v>
      </c>
      <c r="M2055" s="1" t="s">
        <v>2958</v>
      </c>
      <c r="N2055" s="2">
        <v>-2</v>
      </c>
      <c r="O2055" s="1" t="s">
        <v>19</v>
      </c>
    </row>
    <row r="2056" spans="1:15" x14ac:dyDescent="0.25">
      <c r="A2056" s="1">
        <v>2051</v>
      </c>
      <c r="B2056" s="1" t="s">
        <v>2956</v>
      </c>
      <c r="D2056" s="1" t="s">
        <v>21</v>
      </c>
      <c r="E2056" s="1">
        <v>8718924664933</v>
      </c>
      <c r="F2056" s="1">
        <v>8718924664933</v>
      </c>
      <c r="I2056" s="1" t="s">
        <v>53</v>
      </c>
      <c r="K2056" s="1" t="s">
        <v>17</v>
      </c>
      <c r="L2056" s="1" t="s">
        <v>184</v>
      </c>
      <c r="M2056" s="1" t="s">
        <v>2958</v>
      </c>
      <c r="O2056" s="1" t="s">
        <v>19</v>
      </c>
    </row>
    <row r="2057" spans="1:15" x14ac:dyDescent="0.25">
      <c r="A2057" s="1">
        <v>2052</v>
      </c>
      <c r="B2057" s="1" t="s">
        <v>2956</v>
      </c>
      <c r="D2057" s="1" t="s">
        <v>21</v>
      </c>
      <c r="E2057" s="1">
        <v>8718924025901</v>
      </c>
      <c r="F2057" s="1">
        <v>8718924025901</v>
      </c>
      <c r="I2057" s="1" t="s">
        <v>53</v>
      </c>
      <c r="K2057" s="1" t="s">
        <v>17</v>
      </c>
      <c r="L2057" s="1" t="s">
        <v>184</v>
      </c>
      <c r="M2057" s="1" t="s">
        <v>2958</v>
      </c>
      <c r="N2057" s="2">
        <v>1</v>
      </c>
      <c r="O2057" s="1" t="s">
        <v>2958</v>
      </c>
    </row>
    <row r="2058" spans="1:15" x14ac:dyDescent="0.25">
      <c r="A2058" s="1">
        <v>2053</v>
      </c>
      <c r="B2058" s="1" t="s">
        <v>2959</v>
      </c>
      <c r="D2058" s="1" t="s">
        <v>21</v>
      </c>
      <c r="E2058" s="1">
        <v>8718924047521</v>
      </c>
      <c r="F2058" s="1">
        <v>8718924047521</v>
      </c>
      <c r="I2058" s="1" t="s">
        <v>53</v>
      </c>
      <c r="K2058" s="1" t="s">
        <v>17</v>
      </c>
      <c r="L2058" s="1" t="s">
        <v>184</v>
      </c>
      <c r="M2058" s="1" t="s">
        <v>2958</v>
      </c>
      <c r="N2058" s="2">
        <v>5</v>
      </c>
      <c r="O2058" s="1" t="s">
        <v>2960</v>
      </c>
    </row>
    <row r="2059" spans="1:15" x14ac:dyDescent="0.25">
      <c r="A2059" s="1">
        <v>2054</v>
      </c>
      <c r="B2059" s="1" t="s">
        <v>522</v>
      </c>
      <c r="D2059" s="1" t="s">
        <v>21</v>
      </c>
      <c r="E2059" s="1">
        <v>8718924003206</v>
      </c>
      <c r="F2059" s="1">
        <v>8718924003206</v>
      </c>
      <c r="I2059" s="1" t="s">
        <v>53</v>
      </c>
      <c r="K2059" s="1" t="s">
        <v>17</v>
      </c>
      <c r="L2059" s="1" t="s">
        <v>184</v>
      </c>
      <c r="M2059" s="1" t="s">
        <v>2792</v>
      </c>
      <c r="O2059" s="1" t="s">
        <v>19</v>
      </c>
    </row>
    <row r="2060" spans="1:15" x14ac:dyDescent="0.25">
      <c r="A2060" s="1">
        <v>2055</v>
      </c>
      <c r="B2060" s="1" t="s">
        <v>2961</v>
      </c>
      <c r="D2060" s="1" t="s">
        <v>21</v>
      </c>
      <c r="E2060" s="1">
        <v>8719066207781</v>
      </c>
      <c r="F2060" s="1">
        <v>8719066207781</v>
      </c>
      <c r="I2060" s="1" t="s">
        <v>53</v>
      </c>
      <c r="K2060" s="1" t="s">
        <v>17</v>
      </c>
      <c r="L2060" s="1" t="s">
        <v>224</v>
      </c>
      <c r="M2060" s="1" t="s">
        <v>354</v>
      </c>
      <c r="N2060" s="2">
        <v>3</v>
      </c>
      <c r="O2060" s="1" t="s">
        <v>2713</v>
      </c>
    </row>
    <row r="2061" spans="1:15" x14ac:dyDescent="0.25">
      <c r="A2061" s="1">
        <v>2056</v>
      </c>
      <c r="B2061" s="1" t="s">
        <v>2962</v>
      </c>
      <c r="D2061" s="1" t="s">
        <v>21</v>
      </c>
      <c r="E2061" s="1">
        <v>8718924024409</v>
      </c>
      <c r="F2061" s="1">
        <v>8718924024409</v>
      </c>
      <c r="I2061" s="1" t="s">
        <v>53</v>
      </c>
      <c r="K2061" s="1" t="s">
        <v>17</v>
      </c>
      <c r="L2061" s="1" t="s">
        <v>105</v>
      </c>
      <c r="M2061" s="1" t="s">
        <v>2963</v>
      </c>
      <c r="O2061" s="1" t="s">
        <v>19</v>
      </c>
    </row>
    <row r="2062" spans="1:15" x14ac:dyDescent="0.25">
      <c r="A2062" s="1">
        <v>2057</v>
      </c>
      <c r="B2062" s="1" t="s">
        <v>2964</v>
      </c>
      <c r="D2062" s="1" t="s">
        <v>21</v>
      </c>
      <c r="E2062" s="1">
        <v>8718924665343</v>
      </c>
      <c r="F2062" s="1">
        <v>8718924665343</v>
      </c>
      <c r="I2062" s="1" t="s">
        <v>53</v>
      </c>
      <c r="K2062" s="1" t="s">
        <v>17</v>
      </c>
      <c r="L2062" s="1" t="s">
        <v>109</v>
      </c>
      <c r="M2062" s="1" t="s">
        <v>2965</v>
      </c>
      <c r="O2062" s="1" t="s">
        <v>19</v>
      </c>
    </row>
    <row r="2063" spans="1:15" x14ac:dyDescent="0.25">
      <c r="A2063" s="1">
        <v>2058</v>
      </c>
      <c r="B2063" s="1" t="s">
        <v>2966</v>
      </c>
      <c r="D2063" s="1" t="s">
        <v>21</v>
      </c>
      <c r="E2063" s="1">
        <v>8718924046708</v>
      </c>
      <c r="F2063" s="1">
        <v>8718924046708</v>
      </c>
      <c r="I2063" s="1" t="s">
        <v>53</v>
      </c>
      <c r="K2063" s="1" t="s">
        <v>17</v>
      </c>
      <c r="L2063" s="1" t="s">
        <v>109</v>
      </c>
      <c r="M2063" s="1" t="s">
        <v>2965</v>
      </c>
      <c r="N2063" s="2">
        <v>2</v>
      </c>
      <c r="O2063" s="1" t="s">
        <v>2967</v>
      </c>
    </row>
    <row r="2064" spans="1:15" x14ac:dyDescent="0.25">
      <c r="A2064" s="1">
        <v>2059</v>
      </c>
      <c r="B2064" s="1" t="s">
        <v>2968</v>
      </c>
      <c r="D2064" s="1" t="s">
        <v>21</v>
      </c>
      <c r="E2064" s="1">
        <v>8718924046739</v>
      </c>
      <c r="F2064" s="1">
        <v>8718924046739</v>
      </c>
      <c r="I2064" s="1" t="s">
        <v>53</v>
      </c>
      <c r="K2064" s="1" t="s">
        <v>17</v>
      </c>
      <c r="L2064" s="1" t="s">
        <v>109</v>
      </c>
      <c r="M2064" s="1" t="s">
        <v>2965</v>
      </c>
      <c r="O2064" s="1" t="s">
        <v>19</v>
      </c>
    </row>
    <row r="2065" spans="1:15" x14ac:dyDescent="0.25">
      <c r="A2065" s="1">
        <v>2060</v>
      </c>
      <c r="B2065" s="1" t="s">
        <v>2964</v>
      </c>
      <c r="D2065" s="1" t="s">
        <v>21</v>
      </c>
      <c r="E2065" s="1">
        <v>8718924025123</v>
      </c>
      <c r="F2065" s="1">
        <v>8718924025123</v>
      </c>
      <c r="I2065" s="1" t="s">
        <v>53</v>
      </c>
      <c r="K2065" s="1" t="s">
        <v>17</v>
      </c>
      <c r="L2065" s="1" t="s">
        <v>109</v>
      </c>
      <c r="M2065" s="1" t="s">
        <v>2965</v>
      </c>
      <c r="O2065" s="1" t="s">
        <v>19</v>
      </c>
    </row>
    <row r="2066" spans="1:15" x14ac:dyDescent="0.25">
      <c r="A2066" s="1">
        <v>2061</v>
      </c>
      <c r="B2066" s="1" t="s">
        <v>2964</v>
      </c>
      <c r="D2066" s="1" t="s">
        <v>21</v>
      </c>
      <c r="E2066" s="1">
        <v>8718924035917</v>
      </c>
      <c r="F2066" s="1">
        <v>8718924035917</v>
      </c>
      <c r="I2066" s="1" t="s">
        <v>53</v>
      </c>
      <c r="K2066" s="1" t="s">
        <v>17</v>
      </c>
      <c r="L2066" s="1" t="s">
        <v>109</v>
      </c>
      <c r="M2066" s="1" t="s">
        <v>2969</v>
      </c>
      <c r="N2066" s="2">
        <v>3</v>
      </c>
      <c r="O2066" s="1" t="s">
        <v>2970</v>
      </c>
    </row>
    <row r="2067" spans="1:15" x14ac:dyDescent="0.25">
      <c r="A2067" s="1">
        <v>2062</v>
      </c>
      <c r="B2067" s="1" t="s">
        <v>2971</v>
      </c>
      <c r="D2067" s="1" t="s">
        <v>21</v>
      </c>
      <c r="E2067" s="1">
        <v>8712269152711</v>
      </c>
      <c r="F2067" s="1">
        <v>8712269152711</v>
      </c>
      <c r="I2067" s="1" t="s">
        <v>53</v>
      </c>
      <c r="K2067" s="1" t="s">
        <v>17</v>
      </c>
      <c r="L2067" s="1" t="s">
        <v>678</v>
      </c>
      <c r="M2067" s="1" t="s">
        <v>2972</v>
      </c>
      <c r="N2067" s="2">
        <v>1</v>
      </c>
      <c r="O2067" s="1" t="s">
        <v>2972</v>
      </c>
    </row>
    <row r="2068" spans="1:15" x14ac:dyDescent="0.25">
      <c r="A2068" s="1">
        <v>2063</v>
      </c>
      <c r="B2068" s="1" t="s">
        <v>284</v>
      </c>
      <c r="D2068" s="1" t="s">
        <v>21</v>
      </c>
      <c r="E2068" s="1">
        <v>8715944314381</v>
      </c>
      <c r="F2068" s="1">
        <v>8715944314381</v>
      </c>
      <c r="I2068" s="1" t="s">
        <v>53</v>
      </c>
      <c r="K2068" s="1" t="s">
        <v>17</v>
      </c>
      <c r="L2068" s="1" t="s">
        <v>30</v>
      </c>
      <c r="M2068" s="1" t="s">
        <v>451</v>
      </c>
      <c r="N2068" s="2">
        <v>1</v>
      </c>
      <c r="O2068" s="1" t="s">
        <v>451</v>
      </c>
    </row>
    <row r="2069" spans="1:15" x14ac:dyDescent="0.25">
      <c r="A2069" s="1">
        <v>2064</v>
      </c>
      <c r="B2069" s="1" t="s">
        <v>2964</v>
      </c>
      <c r="D2069" s="1" t="s">
        <v>21</v>
      </c>
      <c r="E2069" s="1">
        <v>8712269152643</v>
      </c>
      <c r="F2069" s="1">
        <v>8712269152643</v>
      </c>
      <c r="I2069" s="1" t="s">
        <v>53</v>
      </c>
      <c r="K2069" s="1" t="s">
        <v>17</v>
      </c>
      <c r="L2069" s="1" t="s">
        <v>30</v>
      </c>
      <c r="M2069" s="1" t="s">
        <v>2973</v>
      </c>
      <c r="N2069" s="2">
        <v>2</v>
      </c>
      <c r="O2069" s="1" t="s">
        <v>2974</v>
      </c>
    </row>
    <row r="2070" spans="1:15" x14ac:dyDescent="0.25">
      <c r="A2070" s="1">
        <v>2065</v>
      </c>
      <c r="B2070" s="1" t="s">
        <v>2975</v>
      </c>
      <c r="D2070" s="1" t="s">
        <v>21</v>
      </c>
      <c r="E2070" s="1">
        <v>8718924031957</v>
      </c>
      <c r="F2070" s="1">
        <v>8718924031957</v>
      </c>
      <c r="I2070" s="1" t="s">
        <v>53</v>
      </c>
      <c r="K2070" s="1" t="s">
        <v>17</v>
      </c>
      <c r="L2070" s="1" t="s">
        <v>30</v>
      </c>
      <c r="M2070" s="1" t="s">
        <v>2973</v>
      </c>
      <c r="N2070" s="2">
        <v>1</v>
      </c>
      <c r="O2070" s="1" t="s">
        <v>2973</v>
      </c>
    </row>
    <row r="2071" spans="1:15" x14ac:dyDescent="0.25">
      <c r="A2071" s="1">
        <v>2066</v>
      </c>
      <c r="B2071" s="1" t="s">
        <v>2976</v>
      </c>
      <c r="D2071" s="1" t="s">
        <v>21</v>
      </c>
      <c r="E2071" s="1">
        <v>3354370168011</v>
      </c>
      <c r="F2071" s="1">
        <v>3354370168011</v>
      </c>
      <c r="I2071" s="1" t="s">
        <v>53</v>
      </c>
      <c r="K2071" s="1" t="s">
        <v>17</v>
      </c>
      <c r="L2071" s="1" t="s">
        <v>281</v>
      </c>
      <c r="M2071" s="1" t="s">
        <v>2973</v>
      </c>
      <c r="O2071" s="1" t="s">
        <v>19</v>
      </c>
    </row>
    <row r="2072" spans="1:15" x14ac:dyDescent="0.25">
      <c r="A2072" s="1">
        <v>2067</v>
      </c>
      <c r="B2072" s="1" t="s">
        <v>522</v>
      </c>
      <c r="D2072" s="1" t="s">
        <v>21</v>
      </c>
      <c r="E2072" s="1">
        <v>8718924001868</v>
      </c>
      <c r="F2072" s="1">
        <v>8718924001868</v>
      </c>
      <c r="I2072" s="1" t="s">
        <v>53</v>
      </c>
      <c r="K2072" s="1" t="s">
        <v>17</v>
      </c>
      <c r="L2072" s="1" t="s">
        <v>1716</v>
      </c>
      <c r="M2072" s="1" t="s">
        <v>2977</v>
      </c>
      <c r="N2072" s="2">
        <v>1</v>
      </c>
      <c r="O2072" s="1" t="s">
        <v>2977</v>
      </c>
    </row>
    <row r="2073" spans="1:15" x14ac:dyDescent="0.25">
      <c r="A2073" s="1">
        <v>2068</v>
      </c>
      <c r="B2073" s="1" t="s">
        <v>1763</v>
      </c>
      <c r="D2073" s="1" t="s">
        <v>21</v>
      </c>
      <c r="E2073" s="1">
        <v>8718924008409</v>
      </c>
      <c r="F2073" s="1">
        <v>8718924008409</v>
      </c>
      <c r="I2073" s="1" t="s">
        <v>53</v>
      </c>
      <c r="K2073" s="1" t="s">
        <v>17</v>
      </c>
      <c r="L2073" s="1" t="s">
        <v>462</v>
      </c>
      <c r="M2073" s="1" t="s">
        <v>2978</v>
      </c>
      <c r="N2073" s="2">
        <v>2</v>
      </c>
      <c r="O2073" s="1" t="s">
        <v>2979</v>
      </c>
    </row>
    <row r="2074" spans="1:15" x14ac:dyDescent="0.25">
      <c r="A2074" s="1">
        <v>2069</v>
      </c>
      <c r="B2074" s="1" t="s">
        <v>1763</v>
      </c>
      <c r="D2074" s="1" t="s">
        <v>21</v>
      </c>
      <c r="E2074" s="1">
        <v>8718924008805</v>
      </c>
      <c r="F2074" s="1">
        <v>8718924008805</v>
      </c>
      <c r="I2074" s="1" t="s">
        <v>53</v>
      </c>
      <c r="K2074" s="1" t="s">
        <v>17</v>
      </c>
      <c r="L2074" s="1" t="s">
        <v>462</v>
      </c>
      <c r="M2074" s="1" t="s">
        <v>2978</v>
      </c>
      <c r="N2074" s="2">
        <v>1</v>
      </c>
      <c r="O2074" s="1" t="s">
        <v>2978</v>
      </c>
    </row>
    <row r="2075" spans="1:15" x14ac:dyDescent="0.25">
      <c r="A2075" s="1">
        <v>2070</v>
      </c>
      <c r="B2075" s="1" t="s">
        <v>279</v>
      </c>
      <c r="D2075" s="1" t="s">
        <v>21</v>
      </c>
      <c r="E2075" s="1">
        <v>8718924002872</v>
      </c>
      <c r="F2075" s="1">
        <v>8718924002872</v>
      </c>
      <c r="I2075" s="1" t="s">
        <v>53</v>
      </c>
      <c r="K2075" s="1" t="s">
        <v>17</v>
      </c>
      <c r="L2075" s="1" t="s">
        <v>496</v>
      </c>
      <c r="M2075" s="1" t="s">
        <v>2980</v>
      </c>
      <c r="N2075" s="2">
        <v>1</v>
      </c>
      <c r="O2075" s="1" t="s">
        <v>2980</v>
      </c>
    </row>
    <row r="2076" spans="1:15" x14ac:dyDescent="0.25">
      <c r="A2076" s="1">
        <v>2071</v>
      </c>
      <c r="B2076" s="1" t="s">
        <v>2981</v>
      </c>
      <c r="D2076" s="1" t="s">
        <v>21</v>
      </c>
      <c r="E2076" s="1">
        <v>8720088010464</v>
      </c>
      <c r="F2076" s="1">
        <v>8720088010464</v>
      </c>
      <c r="I2076" s="1" t="s">
        <v>53</v>
      </c>
      <c r="K2076" s="1" t="s">
        <v>17</v>
      </c>
      <c r="L2076" s="1" t="s">
        <v>112</v>
      </c>
      <c r="M2076" s="1" t="s">
        <v>2982</v>
      </c>
      <c r="O2076" s="1" t="s">
        <v>19</v>
      </c>
    </row>
    <row r="2077" spans="1:15" x14ac:dyDescent="0.25">
      <c r="A2077" s="1">
        <v>2072</v>
      </c>
      <c r="B2077" s="1" t="s">
        <v>2981</v>
      </c>
      <c r="D2077" s="1" t="s">
        <v>21</v>
      </c>
      <c r="E2077" s="1">
        <v>8718924048276</v>
      </c>
      <c r="F2077" s="1">
        <v>8718924048276</v>
      </c>
      <c r="I2077" s="1" t="s">
        <v>53</v>
      </c>
      <c r="K2077" s="1" t="s">
        <v>17</v>
      </c>
      <c r="L2077" s="1" t="s">
        <v>112</v>
      </c>
      <c r="M2077" s="1" t="s">
        <v>2982</v>
      </c>
      <c r="O2077" s="1" t="s">
        <v>19</v>
      </c>
    </row>
    <row r="2078" spans="1:15" x14ac:dyDescent="0.25">
      <c r="A2078" s="1">
        <v>2073</v>
      </c>
      <c r="B2078" s="1" t="s">
        <v>2983</v>
      </c>
      <c r="D2078" s="1" t="s">
        <v>21</v>
      </c>
      <c r="E2078" s="1">
        <v>3700324280436</v>
      </c>
      <c r="F2078" s="1">
        <v>3700324280436</v>
      </c>
      <c r="I2078" s="1" t="s">
        <v>53</v>
      </c>
      <c r="K2078" s="1" t="s">
        <v>17</v>
      </c>
      <c r="L2078" s="1" t="s">
        <v>46</v>
      </c>
      <c r="M2078" s="1" t="s">
        <v>2984</v>
      </c>
      <c r="O2078" s="1" t="s">
        <v>19</v>
      </c>
    </row>
    <row r="2079" spans="1:15" x14ac:dyDescent="0.25">
      <c r="A2079" s="1">
        <v>2074</v>
      </c>
      <c r="B2079" s="1" t="s">
        <v>49</v>
      </c>
      <c r="D2079" s="1" t="s">
        <v>21</v>
      </c>
      <c r="E2079" s="1">
        <v>8718924018620</v>
      </c>
      <c r="F2079" s="1">
        <v>8718924018620</v>
      </c>
      <c r="I2079" s="1" t="s">
        <v>53</v>
      </c>
      <c r="K2079" s="1" t="s">
        <v>17</v>
      </c>
      <c r="L2079" s="1" t="s">
        <v>496</v>
      </c>
      <c r="M2079" s="1" t="s">
        <v>2984</v>
      </c>
      <c r="N2079" s="2">
        <v>1</v>
      </c>
      <c r="O2079" s="1" t="s">
        <v>2984</v>
      </c>
    </row>
    <row r="2080" spans="1:15" x14ac:dyDescent="0.25">
      <c r="A2080" s="1">
        <v>2075</v>
      </c>
      <c r="B2080" s="1" t="s">
        <v>49</v>
      </c>
      <c r="D2080" s="1" t="s">
        <v>21</v>
      </c>
      <c r="E2080" s="1">
        <v>8718924026502</v>
      </c>
      <c r="F2080" s="1">
        <v>8718924026502</v>
      </c>
      <c r="I2080" s="1" t="s">
        <v>53</v>
      </c>
      <c r="K2080" s="1" t="s">
        <v>17</v>
      </c>
      <c r="L2080" s="1" t="s">
        <v>496</v>
      </c>
      <c r="M2080" s="1" t="s">
        <v>2984</v>
      </c>
      <c r="N2080" s="2">
        <v>1</v>
      </c>
      <c r="O2080" s="1" t="s">
        <v>2984</v>
      </c>
    </row>
    <row r="2081" spans="1:15" x14ac:dyDescent="0.25">
      <c r="A2081" s="1">
        <v>2076</v>
      </c>
      <c r="B2081" s="1" t="s">
        <v>49</v>
      </c>
      <c r="D2081" s="1" t="s">
        <v>21</v>
      </c>
      <c r="E2081" s="1">
        <v>8718924026540</v>
      </c>
      <c r="F2081" s="1">
        <v>8718924026540</v>
      </c>
      <c r="I2081" s="1" t="s">
        <v>53</v>
      </c>
      <c r="K2081" s="1" t="s">
        <v>17</v>
      </c>
      <c r="L2081" s="1" t="s">
        <v>496</v>
      </c>
      <c r="M2081" s="1" t="s">
        <v>2984</v>
      </c>
      <c r="N2081" s="2">
        <v>1</v>
      </c>
      <c r="O2081" s="1" t="s">
        <v>2984</v>
      </c>
    </row>
    <row r="2082" spans="1:15" x14ac:dyDescent="0.25">
      <c r="A2082" s="1">
        <v>2077</v>
      </c>
      <c r="B2082" s="1" t="s">
        <v>521</v>
      </c>
      <c r="D2082" s="1" t="s">
        <v>21</v>
      </c>
      <c r="E2082" s="1">
        <v>8718924003411</v>
      </c>
      <c r="F2082" s="1">
        <v>8718924003411</v>
      </c>
      <c r="I2082" s="1" t="s">
        <v>53</v>
      </c>
      <c r="K2082" s="1" t="s">
        <v>17</v>
      </c>
      <c r="L2082" s="1" t="s">
        <v>496</v>
      </c>
      <c r="M2082" s="1" t="s">
        <v>2984</v>
      </c>
      <c r="N2082" s="2">
        <v>1</v>
      </c>
      <c r="O2082" s="1" t="s">
        <v>2984</v>
      </c>
    </row>
    <row r="2083" spans="1:15" x14ac:dyDescent="0.25">
      <c r="A2083" s="1">
        <v>2078</v>
      </c>
      <c r="B2083" s="1" t="s">
        <v>2985</v>
      </c>
      <c r="D2083" s="1" t="s">
        <v>21</v>
      </c>
      <c r="E2083" s="1">
        <v>8718924665510</v>
      </c>
      <c r="F2083" s="1">
        <v>8718924665510</v>
      </c>
      <c r="I2083" s="1" t="s">
        <v>53</v>
      </c>
      <c r="K2083" s="1" t="s">
        <v>17</v>
      </c>
      <c r="L2083" s="1" t="s">
        <v>496</v>
      </c>
      <c r="M2083" s="1" t="s">
        <v>2984</v>
      </c>
      <c r="N2083" s="2">
        <v>1</v>
      </c>
      <c r="O2083" s="1" t="s">
        <v>2984</v>
      </c>
    </row>
    <row r="2084" spans="1:15" x14ac:dyDescent="0.25">
      <c r="A2084" s="1">
        <v>2079</v>
      </c>
      <c r="B2084" s="1" t="s">
        <v>2986</v>
      </c>
      <c r="D2084" s="1" t="s">
        <v>21</v>
      </c>
      <c r="E2084" s="1">
        <v>8718924047262</v>
      </c>
      <c r="F2084" s="1">
        <v>8718924047262</v>
      </c>
      <c r="I2084" s="1" t="s">
        <v>53</v>
      </c>
      <c r="K2084" s="1" t="s">
        <v>17</v>
      </c>
      <c r="L2084" s="1" t="s">
        <v>496</v>
      </c>
      <c r="M2084" s="1" t="s">
        <v>2984</v>
      </c>
      <c r="N2084" s="2">
        <v>2</v>
      </c>
      <c r="O2084" s="1" t="s">
        <v>2987</v>
      </c>
    </row>
    <row r="2085" spans="1:15" x14ac:dyDescent="0.25">
      <c r="A2085" s="1">
        <v>2080</v>
      </c>
      <c r="B2085" s="1" t="s">
        <v>15</v>
      </c>
      <c r="D2085" s="1" t="s">
        <v>21</v>
      </c>
      <c r="E2085" s="1">
        <v>8717824009950</v>
      </c>
      <c r="F2085" s="1">
        <v>8717824009950</v>
      </c>
      <c r="I2085" s="1" t="s">
        <v>53</v>
      </c>
      <c r="K2085" s="1" t="s">
        <v>17</v>
      </c>
      <c r="L2085" s="1" t="s">
        <v>2988</v>
      </c>
      <c r="M2085" s="1" t="s">
        <v>2989</v>
      </c>
      <c r="O2085" s="1" t="s">
        <v>19</v>
      </c>
    </row>
    <row r="2086" spans="1:15" x14ac:dyDescent="0.25">
      <c r="A2086" s="1">
        <v>2081</v>
      </c>
      <c r="B2086" s="1" t="s">
        <v>49</v>
      </c>
      <c r="D2086" s="1" t="s">
        <v>21</v>
      </c>
      <c r="E2086" s="1">
        <v>8718924036273</v>
      </c>
      <c r="F2086" s="1">
        <v>8718924036273</v>
      </c>
      <c r="I2086" s="1" t="s">
        <v>53</v>
      </c>
      <c r="K2086" s="1" t="s">
        <v>17</v>
      </c>
      <c r="L2086" s="1" t="s">
        <v>496</v>
      </c>
      <c r="M2086" s="1" t="s">
        <v>2990</v>
      </c>
      <c r="N2086" s="2">
        <v>2</v>
      </c>
      <c r="O2086" s="1" t="s">
        <v>2991</v>
      </c>
    </row>
    <row r="2087" spans="1:15" x14ac:dyDescent="0.25">
      <c r="A2087" s="1">
        <v>2082</v>
      </c>
      <c r="B2087" s="1" t="s">
        <v>2964</v>
      </c>
      <c r="D2087" s="1" t="s">
        <v>21</v>
      </c>
      <c r="E2087" s="1">
        <v>3700324275548</v>
      </c>
      <c r="F2087" s="1">
        <v>3700324275548</v>
      </c>
      <c r="I2087" s="1" t="s">
        <v>53</v>
      </c>
      <c r="K2087" s="1" t="s">
        <v>17</v>
      </c>
      <c r="L2087" s="1" t="s">
        <v>2992</v>
      </c>
      <c r="M2087" s="1" t="s">
        <v>154</v>
      </c>
      <c r="O2087" s="1" t="s">
        <v>19</v>
      </c>
    </row>
    <row r="2088" spans="1:15" x14ac:dyDescent="0.25">
      <c r="A2088" s="1">
        <v>2083</v>
      </c>
      <c r="B2088" s="1" t="s">
        <v>522</v>
      </c>
      <c r="D2088" s="1" t="s">
        <v>21</v>
      </c>
      <c r="E2088" s="1">
        <v>8718924008041</v>
      </c>
      <c r="F2088" s="1">
        <v>8718924008041</v>
      </c>
      <c r="I2088" s="1" t="s">
        <v>53</v>
      </c>
      <c r="K2088" s="1" t="s">
        <v>17</v>
      </c>
      <c r="L2088" s="1" t="s">
        <v>2993</v>
      </c>
      <c r="M2088" s="1" t="s">
        <v>2994</v>
      </c>
      <c r="O2088" s="1" t="s">
        <v>19</v>
      </c>
    </row>
    <row r="2089" spans="1:15" x14ac:dyDescent="0.25">
      <c r="A2089" s="1">
        <v>2084</v>
      </c>
      <c r="B2089" s="1" t="s">
        <v>2995</v>
      </c>
      <c r="D2089" s="1" t="s">
        <v>21</v>
      </c>
      <c r="E2089" s="1">
        <v>8718924046302</v>
      </c>
      <c r="F2089" s="1">
        <v>8718924046302</v>
      </c>
      <c r="I2089" s="1" t="s">
        <v>53</v>
      </c>
      <c r="K2089" s="1" t="s">
        <v>17</v>
      </c>
      <c r="L2089" s="1" t="s">
        <v>164</v>
      </c>
      <c r="M2089" s="1" t="s">
        <v>2994</v>
      </c>
      <c r="N2089" s="2">
        <v>1</v>
      </c>
      <c r="O2089" s="1" t="s">
        <v>2994</v>
      </c>
    </row>
    <row r="2090" spans="1:15" x14ac:dyDescent="0.25">
      <c r="A2090" s="1">
        <v>2085</v>
      </c>
      <c r="B2090" s="1" t="s">
        <v>521</v>
      </c>
      <c r="D2090" s="1" t="s">
        <v>21</v>
      </c>
      <c r="E2090" s="1">
        <v>8712269152766</v>
      </c>
      <c r="F2090" s="1">
        <v>8712269152766</v>
      </c>
      <c r="I2090" s="1" t="s">
        <v>53</v>
      </c>
      <c r="K2090" s="1" t="s">
        <v>17</v>
      </c>
      <c r="L2090" s="1" t="s">
        <v>164</v>
      </c>
      <c r="M2090" s="1" t="s">
        <v>2996</v>
      </c>
      <c r="O2090" s="1" t="s">
        <v>19</v>
      </c>
    </row>
    <row r="2091" spans="1:15" x14ac:dyDescent="0.25">
      <c r="A2091" s="1">
        <v>2086</v>
      </c>
      <c r="B2091" s="1" t="s">
        <v>279</v>
      </c>
      <c r="D2091" s="1" t="s">
        <v>21</v>
      </c>
      <c r="E2091" s="1">
        <v>8718924007952</v>
      </c>
      <c r="F2091" s="1">
        <v>8718924007952</v>
      </c>
      <c r="I2091" s="1" t="s">
        <v>53</v>
      </c>
      <c r="K2091" s="1" t="s">
        <v>17</v>
      </c>
      <c r="L2091" s="1" t="s">
        <v>496</v>
      </c>
      <c r="M2091" s="1" t="s">
        <v>2997</v>
      </c>
      <c r="O2091" s="1" t="s">
        <v>19</v>
      </c>
    </row>
    <row r="2092" spans="1:15" x14ac:dyDescent="0.25">
      <c r="A2092" s="1">
        <v>2087</v>
      </c>
      <c r="B2092" s="1" t="s">
        <v>2998</v>
      </c>
      <c r="D2092" s="1" t="s">
        <v>21</v>
      </c>
      <c r="E2092" s="1">
        <v>8718924031704</v>
      </c>
      <c r="F2092" s="1">
        <v>8718924031704</v>
      </c>
      <c r="I2092" s="1" t="s">
        <v>53</v>
      </c>
      <c r="K2092" s="1" t="s">
        <v>17</v>
      </c>
      <c r="L2092" s="1" t="s">
        <v>164</v>
      </c>
      <c r="M2092" s="1" t="s">
        <v>2997</v>
      </c>
      <c r="N2092" s="2">
        <v>1</v>
      </c>
      <c r="O2092" s="1" t="s">
        <v>2997</v>
      </c>
    </row>
    <row r="2093" spans="1:15" x14ac:dyDescent="0.25">
      <c r="A2093" s="1">
        <v>2088</v>
      </c>
      <c r="B2093" s="1" t="s">
        <v>2999</v>
      </c>
      <c r="D2093" s="1" t="s">
        <v>21</v>
      </c>
      <c r="E2093" s="1">
        <v>8718924047620</v>
      </c>
      <c r="F2093" s="1">
        <v>8718924047620</v>
      </c>
      <c r="I2093" s="1" t="s">
        <v>53</v>
      </c>
      <c r="K2093" s="1" t="s">
        <v>17</v>
      </c>
      <c r="L2093" s="1" t="s">
        <v>1709</v>
      </c>
      <c r="M2093" s="1" t="s">
        <v>2997</v>
      </c>
      <c r="O2093" s="1" t="s">
        <v>19</v>
      </c>
    </row>
    <row r="2094" spans="1:15" x14ac:dyDescent="0.25">
      <c r="A2094" s="1">
        <v>2089</v>
      </c>
      <c r="B2094" s="1" t="s">
        <v>279</v>
      </c>
      <c r="D2094" s="1" t="s">
        <v>21</v>
      </c>
      <c r="E2094" s="1">
        <v>8718924025819</v>
      </c>
      <c r="F2094" s="1">
        <v>8718924025819</v>
      </c>
      <c r="I2094" s="1" t="s">
        <v>53</v>
      </c>
      <c r="K2094" s="1" t="s">
        <v>17</v>
      </c>
      <c r="L2094" s="1" t="s">
        <v>1709</v>
      </c>
      <c r="M2094" s="1" t="s">
        <v>2997</v>
      </c>
      <c r="N2094" s="2">
        <v>1</v>
      </c>
      <c r="O2094" s="1" t="s">
        <v>2997</v>
      </c>
    </row>
    <row r="2095" spans="1:15" x14ac:dyDescent="0.25">
      <c r="A2095" s="1">
        <v>2090</v>
      </c>
      <c r="B2095" s="1" t="s">
        <v>279</v>
      </c>
      <c r="D2095" s="1" t="s">
        <v>21</v>
      </c>
      <c r="E2095" s="1">
        <v>8718924025840</v>
      </c>
      <c r="F2095" s="1">
        <v>8718924025840</v>
      </c>
      <c r="I2095" s="1" t="s">
        <v>53</v>
      </c>
      <c r="K2095" s="1" t="s">
        <v>17</v>
      </c>
      <c r="L2095" s="1" t="s">
        <v>1709</v>
      </c>
      <c r="M2095" s="1" t="s">
        <v>2997</v>
      </c>
      <c r="N2095" s="2">
        <v>1</v>
      </c>
      <c r="O2095" s="1" t="s">
        <v>2997</v>
      </c>
    </row>
    <row r="2096" spans="1:15" x14ac:dyDescent="0.25">
      <c r="A2096" s="1">
        <v>2091</v>
      </c>
      <c r="B2096" s="1" t="s">
        <v>3000</v>
      </c>
      <c r="D2096" s="1" t="s">
        <v>21</v>
      </c>
      <c r="E2096" s="1">
        <v>8712269152636</v>
      </c>
      <c r="F2096" s="1">
        <v>8712269152636</v>
      </c>
      <c r="I2096" s="1" t="s">
        <v>53</v>
      </c>
      <c r="K2096" s="1" t="s">
        <v>17</v>
      </c>
      <c r="L2096" s="1" t="s">
        <v>524</v>
      </c>
      <c r="M2096" s="1" t="s">
        <v>3001</v>
      </c>
      <c r="N2096" s="2">
        <v>1</v>
      </c>
      <c r="O2096" s="1" t="s">
        <v>3001</v>
      </c>
    </row>
    <row r="2097" spans="1:15" x14ac:dyDescent="0.25">
      <c r="A2097" s="1">
        <v>2092</v>
      </c>
      <c r="B2097" s="1" t="s">
        <v>3002</v>
      </c>
      <c r="D2097" s="1" t="s">
        <v>21</v>
      </c>
      <c r="E2097" s="1">
        <v>8718924003022</v>
      </c>
      <c r="F2097" s="1">
        <v>8718924003022</v>
      </c>
      <c r="I2097" s="1" t="s">
        <v>53</v>
      </c>
      <c r="K2097" s="1" t="s">
        <v>17</v>
      </c>
      <c r="L2097" s="1" t="s">
        <v>299</v>
      </c>
      <c r="M2097" s="1" t="s">
        <v>3001</v>
      </c>
      <c r="N2097" s="2">
        <v>2</v>
      </c>
      <c r="O2097" s="1" t="s">
        <v>3003</v>
      </c>
    </row>
    <row r="2098" spans="1:15" x14ac:dyDescent="0.25">
      <c r="A2098" s="1">
        <v>2093</v>
      </c>
      <c r="B2098" s="1" t="s">
        <v>49</v>
      </c>
      <c r="D2098" s="1" t="s">
        <v>21</v>
      </c>
      <c r="E2098" s="1">
        <v>8712269018703</v>
      </c>
      <c r="F2098" s="1">
        <v>8712269018703</v>
      </c>
      <c r="I2098" s="1" t="s">
        <v>53</v>
      </c>
      <c r="K2098" s="1" t="s">
        <v>17</v>
      </c>
      <c r="L2098" s="1" t="s">
        <v>435</v>
      </c>
      <c r="M2098" s="1" t="s">
        <v>436</v>
      </c>
      <c r="O2098" s="1" t="s">
        <v>19</v>
      </c>
    </row>
    <row r="2099" spans="1:15" x14ac:dyDescent="0.25">
      <c r="A2099" s="1">
        <v>2094</v>
      </c>
      <c r="B2099" s="1" t="s">
        <v>49</v>
      </c>
      <c r="D2099" s="1" t="s">
        <v>21</v>
      </c>
      <c r="E2099" s="1">
        <v>8712269018710</v>
      </c>
      <c r="F2099" s="1">
        <v>8712269018710</v>
      </c>
      <c r="I2099" s="1" t="s">
        <v>53</v>
      </c>
      <c r="K2099" s="1" t="s">
        <v>17</v>
      </c>
      <c r="L2099" s="1" t="s">
        <v>435</v>
      </c>
      <c r="M2099" s="1" t="s">
        <v>436</v>
      </c>
      <c r="O2099" s="1" t="s">
        <v>19</v>
      </c>
    </row>
    <row r="2100" spans="1:15" x14ac:dyDescent="0.25">
      <c r="A2100" s="1">
        <v>2095</v>
      </c>
      <c r="B2100" s="1" t="s">
        <v>3004</v>
      </c>
      <c r="D2100" s="1" t="s">
        <v>21</v>
      </c>
      <c r="E2100" s="1">
        <v>8718924003268</v>
      </c>
      <c r="F2100" s="1">
        <v>8718924003268</v>
      </c>
      <c r="I2100" s="1" t="s">
        <v>53</v>
      </c>
      <c r="K2100" s="1" t="s">
        <v>17</v>
      </c>
      <c r="L2100" s="1" t="s">
        <v>524</v>
      </c>
      <c r="M2100" s="1" t="s">
        <v>3005</v>
      </c>
      <c r="N2100" s="2">
        <v>1</v>
      </c>
      <c r="O2100" s="1" t="s">
        <v>3005</v>
      </c>
    </row>
    <row r="2101" spans="1:15" x14ac:dyDescent="0.25">
      <c r="A2101" s="1">
        <v>2096</v>
      </c>
      <c r="B2101" s="1" t="s">
        <v>279</v>
      </c>
      <c r="D2101" s="1" t="s">
        <v>21</v>
      </c>
      <c r="E2101" s="1">
        <v>8712269152759</v>
      </c>
      <c r="F2101" s="1">
        <v>8712269152759</v>
      </c>
      <c r="I2101" s="1" t="s">
        <v>53</v>
      </c>
      <c r="K2101" s="1" t="s">
        <v>17</v>
      </c>
      <c r="L2101" s="1" t="s">
        <v>524</v>
      </c>
      <c r="M2101" s="1" t="s">
        <v>3005</v>
      </c>
      <c r="O2101" s="1" t="s">
        <v>19</v>
      </c>
    </row>
    <row r="2102" spans="1:15" x14ac:dyDescent="0.25">
      <c r="A2102" s="1">
        <v>2097</v>
      </c>
      <c r="B2102" s="1" t="s">
        <v>3006</v>
      </c>
      <c r="D2102" s="1" t="s">
        <v>21</v>
      </c>
      <c r="E2102" s="1">
        <v>8718924008904</v>
      </c>
      <c r="F2102" s="1">
        <v>8718924008904</v>
      </c>
      <c r="I2102" s="1" t="s">
        <v>53</v>
      </c>
      <c r="K2102" s="1" t="s">
        <v>17</v>
      </c>
      <c r="L2102" s="1" t="s">
        <v>523</v>
      </c>
      <c r="M2102" s="1" t="s">
        <v>3007</v>
      </c>
      <c r="N2102" s="2">
        <v>2</v>
      </c>
      <c r="O2102" s="1" t="s">
        <v>3008</v>
      </c>
    </row>
    <row r="2103" spans="1:15" x14ac:dyDescent="0.25">
      <c r="A2103" s="1">
        <v>2098</v>
      </c>
      <c r="B2103" s="1" t="s">
        <v>279</v>
      </c>
      <c r="D2103" s="1" t="s">
        <v>21</v>
      </c>
      <c r="E2103" s="1">
        <v>8712269152742</v>
      </c>
      <c r="F2103" s="1">
        <v>8712269152742</v>
      </c>
      <c r="I2103" s="1" t="s">
        <v>53</v>
      </c>
      <c r="K2103" s="1" t="s">
        <v>17</v>
      </c>
      <c r="L2103" s="1" t="s">
        <v>523</v>
      </c>
      <c r="M2103" s="1" t="s">
        <v>3009</v>
      </c>
      <c r="O2103" s="1" t="s">
        <v>19</v>
      </c>
    </row>
    <row r="2104" spans="1:15" x14ac:dyDescent="0.25">
      <c r="A2104" s="1">
        <v>2099</v>
      </c>
      <c r="B2104" s="1" t="s">
        <v>3010</v>
      </c>
      <c r="D2104" s="1" t="s">
        <v>21</v>
      </c>
      <c r="E2104" s="1">
        <v>8714457074089</v>
      </c>
      <c r="F2104" s="1">
        <v>8714457074089</v>
      </c>
      <c r="I2104" s="1" t="s">
        <v>53</v>
      </c>
      <c r="K2104" s="1" t="s">
        <v>17</v>
      </c>
      <c r="L2104" s="1" t="s">
        <v>663</v>
      </c>
      <c r="M2104" s="1" t="s">
        <v>198</v>
      </c>
      <c r="O2104" s="1" t="s">
        <v>19</v>
      </c>
    </row>
    <row r="2105" spans="1:15" x14ac:dyDescent="0.25">
      <c r="A2105" s="1">
        <v>2100</v>
      </c>
      <c r="B2105" s="1" t="s">
        <v>49</v>
      </c>
      <c r="D2105" s="1" t="s">
        <v>21</v>
      </c>
      <c r="E2105" s="1">
        <v>8718924018583</v>
      </c>
      <c r="F2105" s="1">
        <v>8718924018583</v>
      </c>
      <c r="I2105" s="1" t="s">
        <v>53</v>
      </c>
      <c r="K2105" s="1" t="s">
        <v>17</v>
      </c>
      <c r="L2105" s="1" t="s">
        <v>3011</v>
      </c>
      <c r="M2105" s="1" t="s">
        <v>3012</v>
      </c>
      <c r="O2105" s="1" t="s">
        <v>19</v>
      </c>
    </row>
    <row r="2106" spans="1:15" x14ac:dyDescent="0.25">
      <c r="A2106" s="1">
        <v>2101</v>
      </c>
      <c r="B2106" s="1" t="s">
        <v>49</v>
      </c>
      <c r="D2106" s="1" t="s">
        <v>21</v>
      </c>
      <c r="E2106" s="1">
        <v>8718924026588</v>
      </c>
      <c r="F2106" s="1">
        <v>8718924026588</v>
      </c>
      <c r="I2106" s="1" t="s">
        <v>53</v>
      </c>
      <c r="K2106" s="1" t="s">
        <v>17</v>
      </c>
      <c r="L2106" s="1" t="s">
        <v>3011</v>
      </c>
      <c r="M2106" s="1" t="s">
        <v>3012</v>
      </c>
      <c r="O2106" s="1" t="s">
        <v>19</v>
      </c>
    </row>
    <row r="2107" spans="1:15" x14ac:dyDescent="0.25">
      <c r="A2107" s="1">
        <v>2102</v>
      </c>
      <c r="B2107" s="1" t="s">
        <v>49</v>
      </c>
      <c r="D2107" s="1" t="s">
        <v>21</v>
      </c>
      <c r="E2107" s="1">
        <v>8718924047323</v>
      </c>
      <c r="F2107" s="1">
        <v>8718924047323</v>
      </c>
      <c r="I2107" s="1" t="s">
        <v>53</v>
      </c>
      <c r="K2107" s="1" t="s">
        <v>17</v>
      </c>
      <c r="L2107" s="1" t="s">
        <v>3011</v>
      </c>
      <c r="M2107" s="1" t="s">
        <v>3012</v>
      </c>
      <c r="O2107" s="1" t="s">
        <v>19</v>
      </c>
    </row>
    <row r="2108" spans="1:15" x14ac:dyDescent="0.25">
      <c r="A2108" s="1">
        <v>2103</v>
      </c>
      <c r="B2108" s="1" t="s">
        <v>3013</v>
      </c>
      <c r="D2108" s="1" t="s">
        <v>21</v>
      </c>
      <c r="E2108" s="1">
        <v>8718924003176</v>
      </c>
      <c r="F2108" s="1">
        <v>8718924003176</v>
      </c>
      <c r="I2108" s="1" t="s">
        <v>53</v>
      </c>
      <c r="K2108" s="1" t="s">
        <v>17</v>
      </c>
      <c r="L2108" s="1" t="s">
        <v>397</v>
      </c>
      <c r="M2108" s="1" t="s">
        <v>3014</v>
      </c>
      <c r="N2108" s="2">
        <v>1</v>
      </c>
      <c r="O2108" s="1" t="s">
        <v>3014</v>
      </c>
    </row>
    <row r="2109" spans="1:15" x14ac:dyDescent="0.25">
      <c r="A2109" s="1">
        <v>2104</v>
      </c>
      <c r="B2109" s="1" t="s">
        <v>2976</v>
      </c>
      <c r="D2109" s="1" t="s">
        <v>21</v>
      </c>
      <c r="E2109" s="1">
        <v>8718924665206</v>
      </c>
      <c r="F2109" s="1">
        <v>8718924665206</v>
      </c>
      <c r="I2109" s="1" t="s">
        <v>53</v>
      </c>
      <c r="K2109" s="1" t="s">
        <v>17</v>
      </c>
      <c r="L2109" s="1" t="s">
        <v>3015</v>
      </c>
      <c r="M2109" s="1" t="s">
        <v>3012</v>
      </c>
      <c r="N2109" s="2">
        <v>-1</v>
      </c>
      <c r="O2109" s="1" t="s">
        <v>19</v>
      </c>
    </row>
    <row r="2110" spans="1:15" x14ac:dyDescent="0.25">
      <c r="A2110" s="1">
        <v>2105</v>
      </c>
      <c r="B2110" s="1" t="s">
        <v>522</v>
      </c>
      <c r="D2110" s="1" t="s">
        <v>21</v>
      </c>
      <c r="E2110" s="1">
        <v>8718924026144</v>
      </c>
      <c r="F2110" s="1">
        <v>8718924026144</v>
      </c>
      <c r="I2110" s="1" t="s">
        <v>53</v>
      </c>
      <c r="K2110" s="1" t="s">
        <v>17</v>
      </c>
      <c r="L2110" s="1" t="s">
        <v>3015</v>
      </c>
      <c r="M2110" s="1" t="s">
        <v>3012</v>
      </c>
      <c r="N2110" s="2">
        <v>1</v>
      </c>
      <c r="O2110" s="1" t="s">
        <v>3012</v>
      </c>
    </row>
    <row r="2111" spans="1:15" x14ac:dyDescent="0.25">
      <c r="A2111" s="1">
        <v>2106</v>
      </c>
      <c r="B2111" s="1" t="s">
        <v>2983</v>
      </c>
      <c r="D2111" s="1" t="s">
        <v>21</v>
      </c>
      <c r="E2111" s="1">
        <v>8718924047606</v>
      </c>
      <c r="F2111" s="1">
        <v>8718924047606</v>
      </c>
      <c r="I2111" s="1" t="s">
        <v>53</v>
      </c>
      <c r="K2111" s="1" t="s">
        <v>17</v>
      </c>
      <c r="L2111" s="1" t="s">
        <v>3015</v>
      </c>
      <c r="M2111" s="1" t="s">
        <v>3012</v>
      </c>
      <c r="O2111" s="1" t="s">
        <v>19</v>
      </c>
    </row>
    <row r="2112" spans="1:15" x14ac:dyDescent="0.25">
      <c r="A2112" s="1">
        <v>2107</v>
      </c>
      <c r="B2112" s="1" t="s">
        <v>2983</v>
      </c>
      <c r="D2112" s="1" t="s">
        <v>21</v>
      </c>
      <c r="E2112" s="1">
        <v>8718924664964</v>
      </c>
      <c r="F2112" s="1">
        <v>8718924664964</v>
      </c>
      <c r="I2112" s="1" t="s">
        <v>53</v>
      </c>
      <c r="K2112" s="1" t="s">
        <v>17</v>
      </c>
      <c r="L2112" s="1" t="s">
        <v>3015</v>
      </c>
      <c r="M2112" s="1" t="s">
        <v>3012</v>
      </c>
      <c r="O2112" s="1" t="s">
        <v>19</v>
      </c>
    </row>
    <row r="2113" spans="1:15" x14ac:dyDescent="0.25">
      <c r="A2113" s="1">
        <v>2108</v>
      </c>
      <c r="B2113" s="1" t="s">
        <v>3016</v>
      </c>
      <c r="D2113" s="1" t="s">
        <v>21</v>
      </c>
      <c r="E2113" s="1">
        <v>8718924664827</v>
      </c>
      <c r="F2113" s="1">
        <v>8718924664827</v>
      </c>
      <c r="I2113" s="1" t="s">
        <v>53</v>
      </c>
      <c r="K2113" s="1" t="s">
        <v>17</v>
      </c>
      <c r="L2113" s="1" t="s">
        <v>397</v>
      </c>
      <c r="M2113" s="1" t="s">
        <v>3012</v>
      </c>
      <c r="N2113" s="2">
        <v>1</v>
      </c>
      <c r="O2113" s="1" t="s">
        <v>3012</v>
      </c>
    </row>
    <row r="2114" spans="1:15" x14ac:dyDescent="0.25">
      <c r="A2114" s="1">
        <v>2109</v>
      </c>
      <c r="B2114" s="1" t="s">
        <v>3017</v>
      </c>
      <c r="D2114" s="1" t="s">
        <v>21</v>
      </c>
      <c r="E2114" s="1">
        <v>8718924665534</v>
      </c>
      <c r="F2114" s="1">
        <v>8718924665534</v>
      </c>
      <c r="I2114" s="1" t="s">
        <v>53</v>
      </c>
      <c r="K2114" s="1" t="s">
        <v>17</v>
      </c>
      <c r="L2114" s="1" t="s">
        <v>397</v>
      </c>
      <c r="M2114" s="1" t="s">
        <v>3012</v>
      </c>
      <c r="N2114" s="2">
        <v>1</v>
      </c>
      <c r="O2114" s="1" t="s">
        <v>3012</v>
      </c>
    </row>
    <row r="2115" spans="1:15" x14ac:dyDescent="0.25">
      <c r="A2115" s="1">
        <v>2110</v>
      </c>
      <c r="B2115" s="1" t="s">
        <v>522</v>
      </c>
      <c r="D2115" s="1" t="s">
        <v>21</v>
      </c>
      <c r="E2115" s="1">
        <v>8718924665558</v>
      </c>
      <c r="F2115" s="1">
        <v>8718924665558</v>
      </c>
      <c r="I2115" s="1" t="s">
        <v>53</v>
      </c>
      <c r="K2115" s="1" t="s">
        <v>17</v>
      </c>
      <c r="L2115" s="1" t="s">
        <v>3015</v>
      </c>
      <c r="M2115" s="1" t="s">
        <v>3012</v>
      </c>
      <c r="O2115" s="1" t="s">
        <v>19</v>
      </c>
    </row>
    <row r="2116" spans="1:15" x14ac:dyDescent="0.25">
      <c r="A2116" s="1">
        <v>2111</v>
      </c>
      <c r="B2116" s="1" t="s">
        <v>3018</v>
      </c>
      <c r="D2116" s="1" t="s">
        <v>21</v>
      </c>
      <c r="E2116" s="1">
        <v>8718924665374</v>
      </c>
      <c r="F2116" s="1">
        <v>8718924665374</v>
      </c>
      <c r="I2116" s="1" t="s">
        <v>53</v>
      </c>
      <c r="K2116" s="1" t="s">
        <v>17</v>
      </c>
      <c r="L2116" s="1" t="s">
        <v>3015</v>
      </c>
      <c r="M2116" s="1" t="s">
        <v>3012</v>
      </c>
      <c r="N2116" s="2">
        <v>2</v>
      </c>
      <c r="O2116" s="1" t="s">
        <v>555</v>
      </c>
    </row>
    <row r="2117" spans="1:15" x14ac:dyDescent="0.25">
      <c r="A2117" s="1">
        <v>2112</v>
      </c>
      <c r="B2117" s="1" t="s">
        <v>3019</v>
      </c>
      <c r="D2117" s="1" t="s">
        <v>21</v>
      </c>
      <c r="E2117" s="1">
        <v>8718924046784</v>
      </c>
      <c r="F2117" s="1">
        <v>8718924046784</v>
      </c>
      <c r="I2117" s="1" t="s">
        <v>53</v>
      </c>
      <c r="K2117" s="1" t="s">
        <v>17</v>
      </c>
      <c r="L2117" s="1" t="s">
        <v>397</v>
      </c>
      <c r="M2117" s="1" t="s">
        <v>3012</v>
      </c>
      <c r="O2117" s="1" t="s">
        <v>19</v>
      </c>
    </row>
    <row r="2118" spans="1:15" x14ac:dyDescent="0.25">
      <c r="A2118" s="1">
        <v>2113</v>
      </c>
      <c r="B2118" s="1" t="s">
        <v>3020</v>
      </c>
      <c r="D2118" s="1" t="s">
        <v>21</v>
      </c>
      <c r="E2118" s="1">
        <v>8718924664636</v>
      </c>
      <c r="F2118" s="1">
        <v>8718924664636</v>
      </c>
      <c r="I2118" s="1" t="s">
        <v>53</v>
      </c>
      <c r="K2118" s="1" t="s">
        <v>17</v>
      </c>
      <c r="L2118" s="1" t="s">
        <v>397</v>
      </c>
      <c r="M2118" s="1" t="s">
        <v>3012</v>
      </c>
      <c r="N2118" s="2">
        <v>1</v>
      </c>
      <c r="O2118" s="1" t="s">
        <v>3012</v>
      </c>
    </row>
    <row r="2119" spans="1:15" x14ac:dyDescent="0.25">
      <c r="A2119" s="1">
        <v>2114</v>
      </c>
      <c r="B2119" s="1" t="s">
        <v>3021</v>
      </c>
      <c r="D2119" s="1" t="s">
        <v>21</v>
      </c>
      <c r="E2119" s="1">
        <v>8712269152704</v>
      </c>
      <c r="F2119" s="1">
        <v>8712269152704</v>
      </c>
      <c r="I2119" s="1" t="s">
        <v>53</v>
      </c>
      <c r="K2119" s="1" t="s">
        <v>17</v>
      </c>
      <c r="L2119" s="1" t="s">
        <v>3022</v>
      </c>
      <c r="M2119" s="1" t="s">
        <v>3014</v>
      </c>
      <c r="N2119" s="2">
        <v>1</v>
      </c>
      <c r="O2119" s="1" t="s">
        <v>3014</v>
      </c>
    </row>
    <row r="2120" spans="1:15" x14ac:dyDescent="0.25">
      <c r="A2120" s="1">
        <v>2115</v>
      </c>
      <c r="B2120" s="1" t="s">
        <v>284</v>
      </c>
      <c r="D2120" s="1" t="s">
        <v>21</v>
      </c>
      <c r="E2120" s="1">
        <v>8712269136773</v>
      </c>
      <c r="F2120" s="1">
        <v>8712269136773</v>
      </c>
      <c r="I2120" s="1" t="s">
        <v>53</v>
      </c>
      <c r="K2120" s="1" t="s">
        <v>17</v>
      </c>
      <c r="L2120" s="1" t="s">
        <v>68</v>
      </c>
      <c r="M2120" s="1" t="s">
        <v>3023</v>
      </c>
      <c r="N2120" s="2">
        <v>1</v>
      </c>
      <c r="O2120" s="1" t="s">
        <v>3023</v>
      </c>
    </row>
    <row r="2121" spans="1:15" x14ac:dyDescent="0.25">
      <c r="A2121" s="1">
        <v>2116</v>
      </c>
      <c r="B2121" s="1" t="s">
        <v>1748</v>
      </c>
      <c r="D2121" s="1" t="s">
        <v>21</v>
      </c>
      <c r="E2121" s="1">
        <v>8718902005666</v>
      </c>
      <c r="F2121" s="1">
        <v>8718902005666</v>
      </c>
      <c r="I2121" s="1" t="s">
        <v>53</v>
      </c>
      <c r="K2121" s="1" t="s">
        <v>17</v>
      </c>
      <c r="L2121" s="1" t="s">
        <v>173</v>
      </c>
      <c r="M2121" s="1" t="s">
        <v>3024</v>
      </c>
      <c r="N2121" s="2">
        <v>1</v>
      </c>
      <c r="O2121" s="1" t="s">
        <v>3024</v>
      </c>
    </row>
    <row r="2122" spans="1:15" x14ac:dyDescent="0.25">
      <c r="A2122" s="1">
        <v>2117</v>
      </c>
      <c r="B2122" s="1" t="s">
        <v>2956</v>
      </c>
      <c r="D2122" s="1" t="s">
        <v>21</v>
      </c>
      <c r="E2122" s="1">
        <v>8718924003237</v>
      </c>
      <c r="F2122" s="1">
        <v>8718924003237</v>
      </c>
      <c r="I2122" s="1" t="s">
        <v>53</v>
      </c>
      <c r="K2122" s="1" t="s">
        <v>17</v>
      </c>
      <c r="L2122" s="1" t="s">
        <v>688</v>
      </c>
      <c r="M2122" s="1" t="s">
        <v>105</v>
      </c>
      <c r="O2122" s="1" t="s">
        <v>19</v>
      </c>
    </row>
    <row r="2123" spans="1:15" x14ac:dyDescent="0.25">
      <c r="A2123" s="1">
        <v>2118</v>
      </c>
      <c r="B2123" s="1" t="s">
        <v>522</v>
      </c>
      <c r="D2123" s="1" t="s">
        <v>21</v>
      </c>
      <c r="E2123" s="1">
        <v>8712269152834</v>
      </c>
      <c r="F2123" s="1">
        <v>8712269152834</v>
      </c>
      <c r="I2123" s="1" t="s">
        <v>53</v>
      </c>
      <c r="K2123" s="1" t="s">
        <v>17</v>
      </c>
      <c r="L2123" s="1" t="s">
        <v>688</v>
      </c>
      <c r="M2123" s="1" t="s">
        <v>1391</v>
      </c>
      <c r="O2123" s="1" t="s">
        <v>19</v>
      </c>
    </row>
    <row r="2124" spans="1:15" x14ac:dyDescent="0.25">
      <c r="A2124" s="1">
        <v>2119</v>
      </c>
      <c r="B2124" s="1" t="s">
        <v>284</v>
      </c>
      <c r="D2124" s="1" t="s">
        <v>21</v>
      </c>
      <c r="E2124" s="1">
        <v>8718924017555</v>
      </c>
      <c r="F2124" s="1">
        <v>8718924017555</v>
      </c>
      <c r="I2124" s="1" t="s">
        <v>53</v>
      </c>
      <c r="K2124" s="1" t="s">
        <v>17</v>
      </c>
      <c r="L2124" s="1" t="s">
        <v>2368</v>
      </c>
      <c r="M2124" s="1" t="s">
        <v>292</v>
      </c>
      <c r="N2124" s="2">
        <v>1</v>
      </c>
      <c r="O2124" s="1" t="s">
        <v>292</v>
      </c>
    </row>
    <row r="2125" spans="1:15" x14ac:dyDescent="0.25">
      <c r="A2125" s="1">
        <v>2120</v>
      </c>
      <c r="B2125" s="1" t="s">
        <v>3025</v>
      </c>
      <c r="D2125" s="1" t="s">
        <v>21</v>
      </c>
      <c r="E2125" s="1">
        <v>8718924008874</v>
      </c>
      <c r="F2125" s="1">
        <v>8718924008874</v>
      </c>
      <c r="I2125" s="1" t="s">
        <v>53</v>
      </c>
      <c r="K2125" s="1" t="s">
        <v>17</v>
      </c>
      <c r="L2125" s="1" t="s">
        <v>2368</v>
      </c>
      <c r="M2125" s="1" t="s">
        <v>3026</v>
      </c>
      <c r="N2125" s="2">
        <v>1</v>
      </c>
      <c r="O2125" s="1" t="s">
        <v>3026</v>
      </c>
    </row>
    <row r="2126" spans="1:15" x14ac:dyDescent="0.25">
      <c r="A2126" s="1">
        <v>2121</v>
      </c>
      <c r="B2126" s="1" t="s">
        <v>3027</v>
      </c>
      <c r="D2126" s="1" t="s">
        <v>21</v>
      </c>
      <c r="E2126" s="1">
        <v>8718924037980</v>
      </c>
      <c r="F2126" s="1">
        <v>8718924037980</v>
      </c>
      <c r="I2126" s="1" t="s">
        <v>53</v>
      </c>
      <c r="K2126" s="1" t="s">
        <v>17</v>
      </c>
      <c r="L2126" s="1" t="s">
        <v>1242</v>
      </c>
      <c r="M2126" s="1" t="s">
        <v>3028</v>
      </c>
      <c r="N2126" s="2">
        <v>1</v>
      </c>
      <c r="O2126" s="1" t="s">
        <v>3028</v>
      </c>
    </row>
    <row r="2127" spans="1:15" x14ac:dyDescent="0.25">
      <c r="A2127" s="1">
        <v>2122</v>
      </c>
      <c r="B2127" s="1" t="s">
        <v>3029</v>
      </c>
      <c r="D2127" s="1" t="s">
        <v>21</v>
      </c>
      <c r="E2127" s="1">
        <v>8718924665626</v>
      </c>
      <c r="F2127" s="1">
        <v>8718924665626</v>
      </c>
      <c r="I2127" s="1" t="s">
        <v>53</v>
      </c>
      <c r="K2127" s="1" t="s">
        <v>17</v>
      </c>
      <c r="L2127" s="1" t="s">
        <v>19</v>
      </c>
      <c r="M2127" s="1" t="s">
        <v>3030</v>
      </c>
      <c r="O2127" s="1" t="s">
        <v>19</v>
      </c>
    </row>
    <row r="2128" spans="1:15" x14ac:dyDescent="0.25">
      <c r="A2128" s="1">
        <v>2123</v>
      </c>
      <c r="B2128" s="1" t="s">
        <v>3031</v>
      </c>
      <c r="D2128" s="1" t="s">
        <v>21</v>
      </c>
      <c r="E2128" s="1">
        <v>8720088017616</v>
      </c>
      <c r="F2128" s="1">
        <v>8720088017616</v>
      </c>
      <c r="I2128" s="1" t="s">
        <v>53</v>
      </c>
      <c r="K2128" s="1" t="s">
        <v>17</v>
      </c>
      <c r="L2128" s="1" t="s">
        <v>143</v>
      </c>
      <c r="M2128" s="1" t="s">
        <v>206</v>
      </c>
      <c r="N2128" s="2">
        <v>2</v>
      </c>
      <c r="O2128" s="1" t="s">
        <v>157</v>
      </c>
    </row>
    <row r="2129" spans="1:15" x14ac:dyDescent="0.25">
      <c r="A2129" s="1">
        <v>2124</v>
      </c>
      <c r="B2129" s="1" t="s">
        <v>3032</v>
      </c>
      <c r="D2129" s="1" t="s">
        <v>21</v>
      </c>
      <c r="E2129" s="1">
        <v>8720088017739</v>
      </c>
      <c r="F2129" s="1">
        <v>8720088017739</v>
      </c>
      <c r="I2129" s="1" t="s">
        <v>53</v>
      </c>
      <c r="K2129" s="1" t="s">
        <v>17</v>
      </c>
      <c r="L2129" s="1" t="s">
        <v>177</v>
      </c>
      <c r="M2129" s="1" t="s">
        <v>2885</v>
      </c>
      <c r="N2129" s="2">
        <v>4</v>
      </c>
      <c r="O2129" s="1" t="s">
        <v>3033</v>
      </c>
    </row>
    <row r="2130" spans="1:15" x14ac:dyDescent="0.25">
      <c r="A2130" s="1">
        <v>2125</v>
      </c>
      <c r="B2130" s="1" t="s">
        <v>3034</v>
      </c>
      <c r="D2130" s="1" t="s">
        <v>21</v>
      </c>
      <c r="E2130" s="1">
        <v>8718924046555</v>
      </c>
      <c r="F2130" s="1">
        <v>8718924046555</v>
      </c>
      <c r="I2130" s="1" t="s">
        <v>53</v>
      </c>
      <c r="K2130" s="1" t="s">
        <v>17</v>
      </c>
      <c r="L2130" s="1" t="s">
        <v>194</v>
      </c>
      <c r="M2130" s="1" t="s">
        <v>2892</v>
      </c>
      <c r="O2130" s="1" t="s">
        <v>19</v>
      </c>
    </row>
    <row r="2131" spans="1:15" x14ac:dyDescent="0.25">
      <c r="A2131" s="1">
        <v>2126</v>
      </c>
      <c r="B2131" s="1" t="s">
        <v>3035</v>
      </c>
      <c r="D2131" s="1" t="s">
        <v>21</v>
      </c>
      <c r="E2131" s="1">
        <v>8718924665251</v>
      </c>
      <c r="F2131" s="1">
        <v>8718924665251</v>
      </c>
      <c r="I2131" s="1" t="s">
        <v>53</v>
      </c>
      <c r="K2131" s="1" t="s">
        <v>17</v>
      </c>
      <c r="L2131" s="1" t="s">
        <v>185</v>
      </c>
      <c r="M2131" s="1" t="s">
        <v>2892</v>
      </c>
      <c r="O2131" s="1" t="s">
        <v>19</v>
      </c>
    </row>
    <row r="2132" spans="1:15" x14ac:dyDescent="0.25">
      <c r="A2132" s="1">
        <v>2127</v>
      </c>
      <c r="B2132" s="1" t="s">
        <v>3036</v>
      </c>
      <c r="D2132" s="1" t="s">
        <v>21</v>
      </c>
      <c r="E2132" s="1">
        <v>8717824004351</v>
      </c>
      <c r="F2132" s="1">
        <v>8717824004351</v>
      </c>
      <c r="I2132" s="1" t="s">
        <v>53</v>
      </c>
      <c r="K2132" s="1" t="s">
        <v>17</v>
      </c>
      <c r="L2132" s="1" t="s">
        <v>58</v>
      </c>
      <c r="M2132" s="1" t="s">
        <v>59</v>
      </c>
      <c r="N2132" s="2">
        <v>4</v>
      </c>
      <c r="O2132" s="1" t="s">
        <v>3037</v>
      </c>
    </row>
    <row r="2133" spans="1:15" x14ac:dyDescent="0.25">
      <c r="A2133" s="1">
        <v>2129</v>
      </c>
      <c r="B2133" s="1" t="s">
        <v>3038</v>
      </c>
      <c r="D2133" s="1" t="s">
        <v>21</v>
      </c>
      <c r="E2133" s="1">
        <v>8720088017760</v>
      </c>
      <c r="F2133" s="1">
        <v>8720088017760</v>
      </c>
      <c r="I2133" s="1" t="s">
        <v>53</v>
      </c>
      <c r="K2133" s="1" t="s">
        <v>17</v>
      </c>
      <c r="L2133" s="1" t="s">
        <v>142</v>
      </c>
      <c r="M2133" s="1" t="s">
        <v>59</v>
      </c>
      <c r="N2133" s="2">
        <v>-1</v>
      </c>
      <c r="O2133" s="1" t="s">
        <v>19</v>
      </c>
    </row>
    <row r="2134" spans="1:15" x14ac:dyDescent="0.25">
      <c r="A2134" s="1">
        <v>2130</v>
      </c>
      <c r="B2134" s="1" t="s">
        <v>3039</v>
      </c>
      <c r="D2134" s="1" t="s">
        <v>21</v>
      </c>
      <c r="E2134" s="1">
        <v>8720088018026</v>
      </c>
      <c r="F2134" s="1">
        <v>8720088018026</v>
      </c>
      <c r="I2134" s="1" t="s">
        <v>53</v>
      </c>
      <c r="K2134" s="1" t="s">
        <v>17</v>
      </c>
      <c r="L2134" s="1" t="s">
        <v>142</v>
      </c>
      <c r="M2134" s="1" t="s">
        <v>59</v>
      </c>
      <c r="N2134" s="2">
        <v>1</v>
      </c>
      <c r="O2134" s="1" t="s">
        <v>59</v>
      </c>
    </row>
    <row r="2135" spans="1:15" x14ac:dyDescent="0.25">
      <c r="A2135" s="1">
        <v>2131</v>
      </c>
      <c r="B2135" s="1" t="s">
        <v>3040</v>
      </c>
      <c r="D2135" s="1" t="s">
        <v>21</v>
      </c>
      <c r="E2135" s="1">
        <v>8720088018057</v>
      </c>
      <c r="F2135" s="1">
        <v>8720088018057</v>
      </c>
      <c r="I2135" s="1" t="s">
        <v>53</v>
      </c>
      <c r="K2135" s="1" t="s">
        <v>17</v>
      </c>
      <c r="L2135" s="1" t="s">
        <v>142</v>
      </c>
      <c r="M2135" s="1" t="s">
        <v>59</v>
      </c>
      <c r="N2135" s="2">
        <v>2</v>
      </c>
      <c r="O2135" s="1" t="s">
        <v>3041</v>
      </c>
    </row>
    <row r="2136" spans="1:15" x14ac:dyDescent="0.25">
      <c r="A2136" s="1">
        <v>2132</v>
      </c>
      <c r="B2136" s="1" t="s">
        <v>3042</v>
      </c>
      <c r="D2136" s="1" t="s">
        <v>21</v>
      </c>
      <c r="E2136" s="1">
        <v>8718924002964</v>
      </c>
      <c r="F2136" s="1">
        <v>8718924002964</v>
      </c>
      <c r="I2136" s="1" t="s">
        <v>53</v>
      </c>
      <c r="K2136" s="1" t="s">
        <v>17</v>
      </c>
      <c r="L2136" s="1" t="s">
        <v>145</v>
      </c>
      <c r="M2136" s="1" t="s">
        <v>914</v>
      </c>
      <c r="N2136" s="2">
        <v>1</v>
      </c>
      <c r="O2136" s="1" t="s">
        <v>914</v>
      </c>
    </row>
    <row r="2137" spans="1:15" x14ac:dyDescent="0.25">
      <c r="A2137" s="1">
        <v>2133</v>
      </c>
      <c r="B2137" s="1" t="s">
        <v>3043</v>
      </c>
      <c r="D2137" s="1" t="s">
        <v>21</v>
      </c>
      <c r="E2137" s="1">
        <v>8720088017852</v>
      </c>
      <c r="F2137" s="1">
        <v>8720088017852</v>
      </c>
      <c r="I2137" s="1" t="s">
        <v>53</v>
      </c>
      <c r="K2137" s="1" t="s">
        <v>17</v>
      </c>
      <c r="L2137" s="1" t="s">
        <v>184</v>
      </c>
      <c r="M2137" s="1" t="s">
        <v>2958</v>
      </c>
      <c r="N2137" s="2">
        <v>3</v>
      </c>
      <c r="O2137" s="1" t="s">
        <v>3044</v>
      </c>
    </row>
    <row r="2138" spans="1:15" x14ac:dyDescent="0.25">
      <c r="A2138" s="1">
        <v>2134</v>
      </c>
      <c r="B2138" s="1" t="s">
        <v>3045</v>
      </c>
      <c r="D2138" s="1" t="s">
        <v>21</v>
      </c>
      <c r="E2138" s="1">
        <v>8718924031728</v>
      </c>
      <c r="F2138" s="1">
        <v>8718924031728</v>
      </c>
      <c r="I2138" s="1" t="s">
        <v>53</v>
      </c>
      <c r="K2138" s="1" t="s">
        <v>17</v>
      </c>
      <c r="L2138" s="1" t="s">
        <v>2282</v>
      </c>
      <c r="M2138" s="1" t="s">
        <v>605</v>
      </c>
      <c r="N2138" s="2">
        <v>1</v>
      </c>
      <c r="O2138" s="1" t="s">
        <v>605</v>
      </c>
    </row>
    <row r="2139" spans="1:15" x14ac:dyDescent="0.25">
      <c r="A2139" s="1">
        <v>2135</v>
      </c>
      <c r="B2139" s="1" t="s">
        <v>3046</v>
      </c>
      <c r="D2139" s="1" t="s">
        <v>21</v>
      </c>
      <c r="E2139" s="1">
        <v>8718924664803</v>
      </c>
      <c r="F2139" s="1">
        <v>8718924664803</v>
      </c>
      <c r="I2139" s="1" t="s">
        <v>53</v>
      </c>
      <c r="K2139" s="1" t="s">
        <v>17</v>
      </c>
      <c r="L2139" s="1" t="s">
        <v>496</v>
      </c>
      <c r="M2139" s="1" t="s">
        <v>2984</v>
      </c>
      <c r="N2139" s="2">
        <v>1</v>
      </c>
      <c r="O2139" s="1" t="s">
        <v>2984</v>
      </c>
    </row>
    <row r="2140" spans="1:15" x14ac:dyDescent="0.25">
      <c r="A2140" s="1">
        <v>2136</v>
      </c>
      <c r="B2140" s="1" t="s">
        <v>3047</v>
      </c>
      <c r="D2140" s="1" t="s">
        <v>21</v>
      </c>
      <c r="E2140" s="1">
        <v>8718924047644</v>
      </c>
      <c r="F2140" s="1">
        <v>8718924047644</v>
      </c>
      <c r="I2140" s="1" t="s">
        <v>53</v>
      </c>
      <c r="K2140" s="1" t="s">
        <v>17</v>
      </c>
      <c r="L2140" s="1" t="s">
        <v>1709</v>
      </c>
      <c r="M2140" s="1" t="s">
        <v>2997</v>
      </c>
      <c r="N2140" s="2">
        <v>1</v>
      </c>
      <c r="O2140" s="1" t="s">
        <v>2997</v>
      </c>
    </row>
    <row r="2141" spans="1:15" x14ac:dyDescent="0.25">
      <c r="A2141" s="1">
        <v>2137</v>
      </c>
      <c r="B2141" s="1" t="s">
        <v>2745</v>
      </c>
      <c r="D2141" s="1" t="s">
        <v>21</v>
      </c>
      <c r="E2141" s="1">
        <v>5414780241808</v>
      </c>
      <c r="F2141" s="1">
        <v>5414780241808</v>
      </c>
      <c r="I2141" s="1" t="s">
        <v>3048</v>
      </c>
      <c r="K2141" s="1" t="s">
        <v>17</v>
      </c>
      <c r="L2141" s="1" t="s">
        <v>157</v>
      </c>
      <c r="M2141" s="1" t="s">
        <v>3049</v>
      </c>
      <c r="N2141" s="2">
        <v>-1</v>
      </c>
      <c r="O2141" s="1" t="s">
        <v>19</v>
      </c>
    </row>
    <row r="2142" spans="1:15" x14ac:dyDescent="0.25">
      <c r="A2142" s="1">
        <v>2138</v>
      </c>
      <c r="B2142" s="1" t="s">
        <v>2745</v>
      </c>
      <c r="D2142" s="1" t="s">
        <v>21</v>
      </c>
      <c r="E2142" s="1">
        <v>5414780270860</v>
      </c>
      <c r="F2142" s="1">
        <v>5414780270860</v>
      </c>
      <c r="I2142" s="1" t="s">
        <v>3048</v>
      </c>
      <c r="K2142" s="1" t="s">
        <v>17</v>
      </c>
      <c r="L2142" s="1" t="s">
        <v>157</v>
      </c>
      <c r="M2142" s="1" t="s">
        <v>3049</v>
      </c>
      <c r="N2142" s="2">
        <v>12</v>
      </c>
      <c r="O2142" s="1" t="s">
        <v>1003</v>
      </c>
    </row>
    <row r="2143" spans="1:15" x14ac:dyDescent="0.25">
      <c r="A2143" s="1">
        <v>2139</v>
      </c>
      <c r="B2143" s="1" t="s">
        <v>3050</v>
      </c>
      <c r="D2143" s="1" t="s">
        <v>21</v>
      </c>
      <c r="E2143" s="1">
        <v>5411175160089</v>
      </c>
      <c r="F2143" s="1">
        <v>5411175160089</v>
      </c>
      <c r="I2143" s="1" t="s">
        <v>3048</v>
      </c>
      <c r="K2143" s="1" t="s">
        <v>17</v>
      </c>
      <c r="L2143" s="1" t="s">
        <v>570</v>
      </c>
      <c r="M2143" s="1" t="s">
        <v>384</v>
      </c>
      <c r="N2143" s="2">
        <v>15</v>
      </c>
      <c r="O2143" s="1" t="s">
        <v>204</v>
      </c>
    </row>
    <row r="2144" spans="1:15" x14ac:dyDescent="0.25">
      <c r="A2144" s="1">
        <v>2140</v>
      </c>
      <c r="B2144" s="1" t="s">
        <v>3051</v>
      </c>
      <c r="D2144" s="1" t="s">
        <v>21</v>
      </c>
      <c r="E2144" s="1">
        <v>5411175162755</v>
      </c>
      <c r="F2144" s="1">
        <v>5411175162755</v>
      </c>
      <c r="I2144" s="1" t="s">
        <v>3048</v>
      </c>
      <c r="K2144" s="1" t="s">
        <v>17</v>
      </c>
      <c r="L2144" s="1" t="s">
        <v>570</v>
      </c>
      <c r="M2144" s="1" t="s">
        <v>409</v>
      </c>
      <c r="N2144" s="2">
        <v>4</v>
      </c>
      <c r="O2144" s="1" t="s">
        <v>858</v>
      </c>
    </row>
    <row r="2145" spans="1:15" x14ac:dyDescent="0.25">
      <c r="A2145" s="1">
        <v>2141</v>
      </c>
      <c r="B2145" s="1" t="s">
        <v>3052</v>
      </c>
      <c r="D2145" s="1" t="s">
        <v>21</v>
      </c>
      <c r="E2145" s="1">
        <v>5414780213553</v>
      </c>
      <c r="F2145" s="1">
        <v>5414780213553</v>
      </c>
      <c r="I2145" s="1" t="s">
        <v>3048</v>
      </c>
      <c r="K2145" s="1" t="s">
        <v>17</v>
      </c>
      <c r="L2145" s="1" t="s">
        <v>216</v>
      </c>
      <c r="M2145" s="1" t="s">
        <v>246</v>
      </c>
      <c r="N2145" s="2">
        <v>10</v>
      </c>
      <c r="O2145" s="1" t="s">
        <v>236</v>
      </c>
    </row>
    <row r="2146" spans="1:15" x14ac:dyDescent="0.25">
      <c r="A2146" s="1">
        <v>2142</v>
      </c>
      <c r="B2146" s="1" t="s">
        <v>3053</v>
      </c>
      <c r="D2146" s="1" t="s">
        <v>21</v>
      </c>
      <c r="E2146" s="1">
        <v>5414780213546</v>
      </c>
      <c r="F2146" s="1">
        <v>5414780213546</v>
      </c>
      <c r="I2146" s="1" t="s">
        <v>3048</v>
      </c>
      <c r="K2146" s="1" t="s">
        <v>17</v>
      </c>
      <c r="L2146" s="1" t="s">
        <v>216</v>
      </c>
      <c r="M2146" s="1" t="s">
        <v>246</v>
      </c>
      <c r="N2146" s="2">
        <v>12</v>
      </c>
      <c r="O2146" s="1" t="s">
        <v>544</v>
      </c>
    </row>
    <row r="2147" spans="1:15" x14ac:dyDescent="0.25">
      <c r="A2147" s="1">
        <v>2143</v>
      </c>
      <c r="B2147" s="1" t="s">
        <v>3054</v>
      </c>
      <c r="D2147" s="1" t="s">
        <v>21</v>
      </c>
      <c r="E2147" s="1">
        <v>5414780213560</v>
      </c>
      <c r="F2147" s="1">
        <v>5414780213560</v>
      </c>
      <c r="I2147" s="1" t="s">
        <v>3048</v>
      </c>
      <c r="K2147" s="1" t="s">
        <v>17</v>
      </c>
      <c r="L2147" s="1" t="s">
        <v>216</v>
      </c>
      <c r="M2147" s="1" t="s">
        <v>246</v>
      </c>
      <c r="N2147" s="2">
        <v>9</v>
      </c>
      <c r="O2147" s="1" t="s">
        <v>196</v>
      </c>
    </row>
    <row r="2148" spans="1:15" x14ac:dyDescent="0.25">
      <c r="A2148" s="1">
        <v>2144</v>
      </c>
      <c r="B2148" s="1" t="s">
        <v>3055</v>
      </c>
      <c r="D2148" s="1" t="s">
        <v>21</v>
      </c>
      <c r="E2148" s="1">
        <v>5414780190366</v>
      </c>
      <c r="F2148" s="1">
        <v>5414780190366</v>
      </c>
      <c r="I2148" s="1" t="s">
        <v>3048</v>
      </c>
      <c r="K2148" s="1" t="s">
        <v>17</v>
      </c>
      <c r="L2148" s="1" t="s">
        <v>239</v>
      </c>
      <c r="M2148" s="1" t="s">
        <v>878</v>
      </c>
      <c r="N2148" s="2">
        <v>7</v>
      </c>
      <c r="O2148" s="1" t="s">
        <v>3056</v>
      </c>
    </row>
    <row r="2149" spans="1:15" x14ac:dyDescent="0.25">
      <c r="A2149" s="1">
        <v>2145</v>
      </c>
      <c r="B2149" s="1" t="s">
        <v>3057</v>
      </c>
      <c r="D2149" s="1" t="s">
        <v>21</v>
      </c>
      <c r="E2149" s="1">
        <v>5414780190373</v>
      </c>
      <c r="F2149" s="1">
        <v>5414780190373</v>
      </c>
      <c r="I2149" s="1" t="s">
        <v>3048</v>
      </c>
      <c r="K2149" s="1" t="s">
        <v>17</v>
      </c>
      <c r="L2149" s="1" t="s">
        <v>239</v>
      </c>
      <c r="M2149" s="1" t="s">
        <v>878</v>
      </c>
      <c r="N2149" s="2">
        <v>4</v>
      </c>
      <c r="O2149" s="1" t="s">
        <v>1278</v>
      </c>
    </row>
    <row r="2150" spans="1:15" x14ac:dyDescent="0.25">
      <c r="A2150" s="1">
        <v>2146</v>
      </c>
      <c r="B2150" s="1" t="s">
        <v>3050</v>
      </c>
      <c r="D2150" s="1" t="s">
        <v>21</v>
      </c>
      <c r="E2150" s="1">
        <v>5414780280616</v>
      </c>
      <c r="F2150" s="1">
        <v>5414780280616</v>
      </c>
      <c r="I2150" s="1" t="s">
        <v>3048</v>
      </c>
      <c r="K2150" s="1" t="s">
        <v>17</v>
      </c>
      <c r="L2150" s="1" t="s">
        <v>160</v>
      </c>
      <c r="M2150" s="1" t="s">
        <v>243</v>
      </c>
      <c r="N2150" s="2">
        <v>4</v>
      </c>
      <c r="O2150" s="1" t="s">
        <v>18</v>
      </c>
    </row>
    <row r="2151" spans="1:15" x14ac:dyDescent="0.25">
      <c r="A2151" s="1">
        <v>2147</v>
      </c>
      <c r="B2151" s="1" t="s">
        <v>3058</v>
      </c>
      <c r="D2151" s="1" t="s">
        <v>21</v>
      </c>
      <c r="E2151" s="1">
        <v>5414780217681</v>
      </c>
      <c r="F2151" s="1">
        <v>5414780217681</v>
      </c>
      <c r="I2151" s="1" t="s">
        <v>3048</v>
      </c>
      <c r="K2151" s="1" t="s">
        <v>17</v>
      </c>
      <c r="L2151" s="1" t="s">
        <v>216</v>
      </c>
      <c r="M2151" s="1" t="s">
        <v>217</v>
      </c>
      <c r="N2151" s="2">
        <v>6</v>
      </c>
      <c r="O2151" s="1" t="s">
        <v>403</v>
      </c>
    </row>
    <row r="2152" spans="1:15" x14ac:dyDescent="0.25">
      <c r="A2152" s="1">
        <v>2148</v>
      </c>
      <c r="B2152" s="1" t="s">
        <v>2894</v>
      </c>
      <c r="D2152" s="1" t="s">
        <v>21</v>
      </c>
      <c r="E2152" s="1">
        <v>5414780270792</v>
      </c>
      <c r="F2152" s="1">
        <v>5414780270792</v>
      </c>
      <c r="I2152" s="1" t="s">
        <v>3048</v>
      </c>
      <c r="K2152" s="1" t="s">
        <v>17</v>
      </c>
      <c r="L2152" s="1" t="s">
        <v>201</v>
      </c>
      <c r="M2152" s="1" t="s">
        <v>414</v>
      </c>
      <c r="N2152" s="2">
        <v>13</v>
      </c>
      <c r="O2152" s="1" t="s">
        <v>3059</v>
      </c>
    </row>
    <row r="2153" spans="1:15" x14ac:dyDescent="0.25">
      <c r="A2153" s="1">
        <v>2149</v>
      </c>
      <c r="B2153" s="1" t="s">
        <v>2894</v>
      </c>
      <c r="D2153" s="1" t="s">
        <v>21</v>
      </c>
      <c r="E2153" s="1">
        <v>5414780167108</v>
      </c>
      <c r="F2153" s="1">
        <v>5414780167108</v>
      </c>
      <c r="I2153" s="1" t="s">
        <v>3048</v>
      </c>
      <c r="K2153" s="1" t="s">
        <v>17</v>
      </c>
      <c r="L2153" s="1" t="s">
        <v>530</v>
      </c>
      <c r="M2153" s="1" t="s">
        <v>1684</v>
      </c>
      <c r="N2153" s="2">
        <v>13</v>
      </c>
      <c r="O2153" s="1" t="s">
        <v>3060</v>
      </c>
    </row>
    <row r="2154" spans="1:15" x14ac:dyDescent="0.25">
      <c r="A2154" s="1">
        <v>2150</v>
      </c>
      <c r="B2154" s="1" t="s">
        <v>2894</v>
      </c>
      <c r="D2154" s="1" t="s">
        <v>21</v>
      </c>
      <c r="E2154" s="1">
        <v>5414780241839</v>
      </c>
      <c r="F2154" s="1">
        <v>5414780241839</v>
      </c>
      <c r="I2154" s="1" t="s">
        <v>3048</v>
      </c>
      <c r="K2154" s="1" t="s">
        <v>17</v>
      </c>
      <c r="L2154" s="1" t="s">
        <v>530</v>
      </c>
      <c r="M2154" s="1" t="s">
        <v>1684</v>
      </c>
      <c r="N2154" s="2">
        <v>22</v>
      </c>
      <c r="O2154" s="1" t="s">
        <v>3061</v>
      </c>
    </row>
    <row r="2155" spans="1:15" x14ac:dyDescent="0.25">
      <c r="A2155" s="1">
        <v>2151</v>
      </c>
      <c r="B2155" s="1" t="s">
        <v>2894</v>
      </c>
      <c r="D2155" s="1" t="s">
        <v>21</v>
      </c>
      <c r="E2155" s="1">
        <v>5414780241822</v>
      </c>
      <c r="F2155" s="1">
        <v>5414780241822</v>
      </c>
      <c r="I2155" s="1" t="s">
        <v>3048</v>
      </c>
      <c r="K2155" s="1" t="s">
        <v>17</v>
      </c>
      <c r="L2155" s="1" t="s">
        <v>530</v>
      </c>
      <c r="M2155" s="1" t="s">
        <v>1684</v>
      </c>
      <c r="N2155" s="2">
        <v>11</v>
      </c>
      <c r="O2155" s="1" t="s">
        <v>3062</v>
      </c>
    </row>
    <row r="2156" spans="1:15" x14ac:dyDescent="0.25">
      <c r="A2156" s="1">
        <v>2152</v>
      </c>
      <c r="B2156" s="1" t="s">
        <v>2736</v>
      </c>
      <c r="D2156" s="1" t="s">
        <v>21</v>
      </c>
      <c r="E2156" s="1">
        <v>5414780240252</v>
      </c>
      <c r="F2156" s="1">
        <v>5414780240252</v>
      </c>
      <c r="I2156" s="1" t="s">
        <v>3048</v>
      </c>
      <c r="K2156" s="1" t="s">
        <v>17</v>
      </c>
      <c r="L2156" s="1" t="s">
        <v>177</v>
      </c>
      <c r="M2156" s="1" t="s">
        <v>362</v>
      </c>
      <c r="N2156" s="2">
        <v>4</v>
      </c>
      <c r="O2156" s="1" t="s">
        <v>2605</v>
      </c>
    </row>
    <row r="2157" spans="1:15" x14ac:dyDescent="0.25">
      <c r="A2157" s="1">
        <v>2153</v>
      </c>
      <c r="B2157" s="1" t="s">
        <v>2745</v>
      </c>
      <c r="D2157" s="1" t="s">
        <v>21</v>
      </c>
      <c r="E2157" s="1">
        <v>5414780270846</v>
      </c>
      <c r="F2157" s="1">
        <v>5414780270846</v>
      </c>
      <c r="I2157" s="1" t="s">
        <v>3048</v>
      </c>
      <c r="K2157" s="1" t="s">
        <v>17</v>
      </c>
      <c r="L2157" s="1" t="s">
        <v>530</v>
      </c>
      <c r="M2157" s="1" t="s">
        <v>362</v>
      </c>
      <c r="N2157" s="2">
        <v>9</v>
      </c>
      <c r="O2157" s="1" t="s">
        <v>3063</v>
      </c>
    </row>
    <row r="2158" spans="1:15" x14ac:dyDescent="0.25">
      <c r="A2158" s="1">
        <v>2154</v>
      </c>
      <c r="B2158" s="1" t="s">
        <v>2745</v>
      </c>
      <c r="D2158" s="1" t="s">
        <v>21</v>
      </c>
      <c r="E2158" s="1">
        <v>5414780270877</v>
      </c>
      <c r="F2158" s="1">
        <v>5414780270877</v>
      </c>
      <c r="I2158" s="1" t="s">
        <v>3048</v>
      </c>
      <c r="K2158" s="1" t="s">
        <v>17</v>
      </c>
      <c r="L2158" s="1" t="s">
        <v>530</v>
      </c>
      <c r="M2158" s="1" t="s">
        <v>362</v>
      </c>
      <c r="N2158" s="2">
        <v>15</v>
      </c>
      <c r="O2158" s="1" t="s">
        <v>3064</v>
      </c>
    </row>
    <row r="2159" spans="1:15" x14ac:dyDescent="0.25">
      <c r="A2159" s="1">
        <v>2155</v>
      </c>
      <c r="B2159" s="1" t="s">
        <v>531</v>
      </c>
      <c r="D2159" s="1" t="s">
        <v>21</v>
      </c>
      <c r="E2159" s="1">
        <v>5414780217674</v>
      </c>
      <c r="F2159" s="1">
        <v>5414780217674</v>
      </c>
      <c r="I2159" s="1" t="s">
        <v>3048</v>
      </c>
      <c r="K2159" s="1" t="s">
        <v>17</v>
      </c>
      <c r="L2159" s="1" t="s">
        <v>58</v>
      </c>
      <c r="M2159" s="1" t="s">
        <v>395</v>
      </c>
      <c r="N2159" s="2">
        <v>3</v>
      </c>
      <c r="O2159" s="1" t="s">
        <v>88</v>
      </c>
    </row>
    <row r="2160" spans="1:15" x14ac:dyDescent="0.25">
      <c r="A2160" s="1">
        <v>2156</v>
      </c>
      <c r="B2160" s="1" t="s">
        <v>2736</v>
      </c>
      <c r="D2160" s="1" t="s">
        <v>21</v>
      </c>
      <c r="E2160" s="1">
        <v>5414780189902</v>
      </c>
      <c r="F2160" s="1">
        <v>5414780189902</v>
      </c>
      <c r="I2160" s="1" t="s">
        <v>3048</v>
      </c>
      <c r="K2160" s="1" t="s">
        <v>17</v>
      </c>
      <c r="L2160" s="1" t="s">
        <v>58</v>
      </c>
      <c r="M2160" s="1" t="s">
        <v>395</v>
      </c>
      <c r="N2160" s="2">
        <v>5</v>
      </c>
      <c r="O2160" s="1" t="s">
        <v>259</v>
      </c>
    </row>
    <row r="2161" spans="1:15" x14ac:dyDescent="0.25">
      <c r="A2161" s="1">
        <v>2157</v>
      </c>
      <c r="B2161" s="1" t="s">
        <v>3055</v>
      </c>
      <c r="D2161" s="1" t="s">
        <v>21</v>
      </c>
      <c r="E2161" s="1">
        <v>5414780189919</v>
      </c>
      <c r="F2161" s="1">
        <v>5414780189919</v>
      </c>
      <c r="I2161" s="1" t="s">
        <v>3048</v>
      </c>
      <c r="K2161" s="1" t="s">
        <v>17</v>
      </c>
      <c r="L2161" s="1" t="s">
        <v>58</v>
      </c>
      <c r="M2161" s="1" t="s">
        <v>570</v>
      </c>
      <c r="N2161" s="2">
        <v>3</v>
      </c>
      <c r="O2161" s="1" t="s">
        <v>1106</v>
      </c>
    </row>
    <row r="2162" spans="1:15" x14ac:dyDescent="0.25">
      <c r="A2162" s="1">
        <v>2158</v>
      </c>
      <c r="B2162" s="1" t="s">
        <v>2403</v>
      </c>
      <c r="D2162" s="1" t="s">
        <v>21</v>
      </c>
      <c r="E2162" s="1">
        <v>5414780189285</v>
      </c>
      <c r="F2162" s="1">
        <v>5414780189285</v>
      </c>
      <c r="I2162" s="1" t="s">
        <v>3048</v>
      </c>
      <c r="K2162" s="1" t="s">
        <v>17</v>
      </c>
      <c r="L2162" s="1" t="s">
        <v>233</v>
      </c>
      <c r="M2162" s="1" t="s">
        <v>395</v>
      </c>
      <c r="N2162" s="2">
        <v>4</v>
      </c>
      <c r="O2162" s="1" t="s">
        <v>1003</v>
      </c>
    </row>
    <row r="2163" spans="1:15" x14ac:dyDescent="0.25">
      <c r="A2163" s="1">
        <v>2159</v>
      </c>
      <c r="B2163" s="1" t="s">
        <v>531</v>
      </c>
      <c r="D2163" s="1" t="s">
        <v>21</v>
      </c>
      <c r="E2163" s="1">
        <v>5414780195101</v>
      </c>
      <c r="F2163" s="1">
        <v>5414780195101</v>
      </c>
      <c r="I2163" s="1" t="s">
        <v>3048</v>
      </c>
      <c r="K2163" s="1" t="s">
        <v>17</v>
      </c>
      <c r="L2163" s="1" t="s">
        <v>58</v>
      </c>
      <c r="M2163" s="1" t="s">
        <v>626</v>
      </c>
      <c r="O2163" s="1" t="s">
        <v>19</v>
      </c>
    </row>
    <row r="2164" spans="1:15" x14ac:dyDescent="0.25">
      <c r="A2164" s="1">
        <v>2160</v>
      </c>
      <c r="B2164" s="1" t="s">
        <v>2736</v>
      </c>
      <c r="D2164" s="1" t="s">
        <v>21</v>
      </c>
      <c r="E2164" s="1">
        <v>5414780250909</v>
      </c>
      <c r="F2164" s="1">
        <v>5414780250909</v>
      </c>
      <c r="I2164" s="1" t="s">
        <v>3048</v>
      </c>
      <c r="K2164" s="1" t="s">
        <v>17</v>
      </c>
      <c r="L2164" s="1" t="s">
        <v>3065</v>
      </c>
      <c r="M2164" s="1" t="s">
        <v>3066</v>
      </c>
      <c r="O2164" s="1" t="s">
        <v>19</v>
      </c>
    </row>
    <row r="2165" spans="1:15" x14ac:dyDescent="0.25">
      <c r="A2165" s="1">
        <v>2161</v>
      </c>
      <c r="B2165" s="1" t="s">
        <v>3067</v>
      </c>
      <c r="D2165" s="1" t="s">
        <v>21</v>
      </c>
      <c r="E2165" s="1">
        <v>5414780213713</v>
      </c>
      <c r="F2165" s="1">
        <v>5414780213713</v>
      </c>
      <c r="I2165" s="1" t="s">
        <v>3048</v>
      </c>
      <c r="K2165" s="1" t="s">
        <v>17</v>
      </c>
      <c r="L2165" s="1" t="s">
        <v>337</v>
      </c>
      <c r="M2165" s="1" t="s">
        <v>54</v>
      </c>
      <c r="N2165" s="2">
        <v>3</v>
      </c>
      <c r="O2165" s="1" t="s">
        <v>1018</v>
      </c>
    </row>
    <row r="2166" spans="1:15" x14ac:dyDescent="0.25">
      <c r="A2166" s="1">
        <v>2162</v>
      </c>
      <c r="B2166" s="1" t="s">
        <v>860</v>
      </c>
      <c r="D2166" s="1" t="s">
        <v>21</v>
      </c>
      <c r="E2166" s="1">
        <v>5414780193923</v>
      </c>
      <c r="F2166" s="1">
        <v>5414780193923</v>
      </c>
      <c r="I2166" s="1" t="s">
        <v>3048</v>
      </c>
      <c r="K2166" s="1" t="s">
        <v>17</v>
      </c>
      <c r="L2166" s="1" t="s">
        <v>240</v>
      </c>
      <c r="M2166" s="1" t="s">
        <v>306</v>
      </c>
      <c r="O2166" s="1" t="s">
        <v>19</v>
      </c>
    </row>
    <row r="2167" spans="1:15" x14ac:dyDescent="0.25">
      <c r="A2167" s="1">
        <v>2163</v>
      </c>
      <c r="B2167" s="1" t="s">
        <v>3068</v>
      </c>
      <c r="D2167" s="1" t="s">
        <v>21</v>
      </c>
      <c r="E2167" s="1">
        <v>5414780181128</v>
      </c>
      <c r="F2167" s="1">
        <v>5414780181128</v>
      </c>
      <c r="I2167" s="1" t="s">
        <v>3048</v>
      </c>
      <c r="K2167" s="1" t="s">
        <v>17</v>
      </c>
      <c r="L2167" s="1" t="s">
        <v>577</v>
      </c>
      <c r="M2167" s="1" t="s">
        <v>35</v>
      </c>
      <c r="O2167" s="1" t="s">
        <v>19</v>
      </c>
    </row>
    <row r="2168" spans="1:15" x14ac:dyDescent="0.25">
      <c r="A2168" s="1">
        <v>2164</v>
      </c>
      <c r="B2168" s="1" t="s">
        <v>3069</v>
      </c>
      <c r="D2168" s="1" t="s">
        <v>21</v>
      </c>
      <c r="E2168" s="1">
        <v>5414780205039</v>
      </c>
      <c r="F2168" s="1">
        <v>5414780205039</v>
      </c>
      <c r="I2168" s="1" t="s">
        <v>3048</v>
      </c>
      <c r="K2168" s="1" t="s">
        <v>17</v>
      </c>
      <c r="L2168" s="1" t="s">
        <v>577</v>
      </c>
      <c r="M2168" s="1" t="s">
        <v>35</v>
      </c>
      <c r="O2168" s="1" t="s">
        <v>19</v>
      </c>
    </row>
    <row r="2169" spans="1:15" x14ac:dyDescent="0.25">
      <c r="A2169" s="1">
        <v>2165</v>
      </c>
      <c r="B2169" s="1" t="s">
        <v>2736</v>
      </c>
      <c r="D2169" s="1" t="s">
        <v>21</v>
      </c>
      <c r="E2169" s="1">
        <v>5414780240238</v>
      </c>
      <c r="F2169" s="1">
        <v>5414780240238</v>
      </c>
      <c r="I2169" s="1" t="s">
        <v>3048</v>
      </c>
      <c r="K2169" s="1" t="s">
        <v>17</v>
      </c>
      <c r="L2169" s="1" t="s">
        <v>41</v>
      </c>
      <c r="M2169" s="1" t="s">
        <v>599</v>
      </c>
      <c r="N2169" s="2">
        <v>5</v>
      </c>
      <c r="O2169" s="1" t="s">
        <v>2821</v>
      </c>
    </row>
    <row r="2170" spans="1:15" x14ac:dyDescent="0.25">
      <c r="A2170" s="1">
        <v>2166</v>
      </c>
      <c r="B2170" s="1" t="s">
        <v>1763</v>
      </c>
      <c r="D2170" s="1" t="s">
        <v>21</v>
      </c>
      <c r="E2170" s="1">
        <v>5414780042467</v>
      </c>
      <c r="F2170" s="1">
        <v>5414780042467</v>
      </c>
      <c r="I2170" s="1" t="s">
        <v>3048</v>
      </c>
      <c r="K2170" s="1" t="s">
        <v>17</v>
      </c>
      <c r="L2170" s="1" t="s">
        <v>113</v>
      </c>
      <c r="M2170" s="1" t="s">
        <v>3070</v>
      </c>
      <c r="O2170" s="1" t="s">
        <v>19</v>
      </c>
    </row>
    <row r="2171" spans="1:15" x14ac:dyDescent="0.25">
      <c r="A2171" s="1">
        <v>2167</v>
      </c>
      <c r="B2171" s="1" t="s">
        <v>3071</v>
      </c>
      <c r="D2171" s="1" t="s">
        <v>21</v>
      </c>
      <c r="E2171" s="1">
        <v>5414780018691</v>
      </c>
      <c r="F2171" s="1">
        <v>5414780018691</v>
      </c>
      <c r="I2171" s="1" t="s">
        <v>3048</v>
      </c>
      <c r="K2171" s="1" t="s">
        <v>17</v>
      </c>
      <c r="L2171" s="1" t="s">
        <v>325</v>
      </c>
      <c r="M2171" s="1" t="s">
        <v>160</v>
      </c>
      <c r="N2171" s="2">
        <v>4</v>
      </c>
      <c r="O2171" s="1" t="s">
        <v>292</v>
      </c>
    </row>
    <row r="2172" spans="1:15" x14ac:dyDescent="0.25">
      <c r="A2172" s="1">
        <v>2168</v>
      </c>
      <c r="B2172" s="1" t="s">
        <v>3072</v>
      </c>
      <c r="D2172" s="1" t="s">
        <v>21</v>
      </c>
      <c r="E2172" s="1">
        <v>5414780242072</v>
      </c>
      <c r="F2172" s="1">
        <v>5414780242072</v>
      </c>
      <c r="I2172" s="1" t="s">
        <v>3048</v>
      </c>
      <c r="K2172" s="1" t="s">
        <v>17</v>
      </c>
      <c r="L2172" s="1" t="s">
        <v>315</v>
      </c>
      <c r="M2172" s="1" t="s">
        <v>285</v>
      </c>
      <c r="N2172" s="2">
        <v>3</v>
      </c>
      <c r="O2172" s="1" t="s">
        <v>1299</v>
      </c>
    </row>
    <row r="2173" spans="1:15" x14ac:dyDescent="0.25">
      <c r="A2173" s="1">
        <v>2169</v>
      </c>
      <c r="B2173" s="1" t="s">
        <v>284</v>
      </c>
      <c r="D2173" s="1" t="s">
        <v>21</v>
      </c>
      <c r="E2173" s="1">
        <v>5414780206616</v>
      </c>
      <c r="F2173" s="1">
        <v>5414780206616</v>
      </c>
      <c r="I2173" s="1" t="s">
        <v>3048</v>
      </c>
      <c r="K2173" s="1" t="s">
        <v>17</v>
      </c>
      <c r="L2173" s="1" t="s">
        <v>184</v>
      </c>
      <c r="M2173" s="1" t="s">
        <v>185</v>
      </c>
      <c r="N2173" s="2">
        <v>2</v>
      </c>
      <c r="O2173" s="1" t="s">
        <v>1450</v>
      </c>
    </row>
    <row r="2174" spans="1:15" x14ac:dyDescent="0.25">
      <c r="A2174" s="1">
        <v>2170</v>
      </c>
      <c r="B2174" s="1" t="s">
        <v>848</v>
      </c>
      <c r="D2174" s="1" t="s">
        <v>21</v>
      </c>
      <c r="E2174" s="1">
        <v>5414780127560</v>
      </c>
      <c r="F2174" s="1">
        <v>5414780127560</v>
      </c>
      <c r="I2174" s="1" t="s">
        <v>3048</v>
      </c>
      <c r="K2174" s="1" t="s">
        <v>17</v>
      </c>
      <c r="L2174" s="1" t="s">
        <v>184</v>
      </c>
      <c r="M2174" s="1" t="s">
        <v>185</v>
      </c>
      <c r="N2174" s="2">
        <v>1</v>
      </c>
      <c r="O2174" s="1" t="s">
        <v>185</v>
      </c>
    </row>
    <row r="2175" spans="1:15" x14ac:dyDescent="0.25">
      <c r="A2175" s="1">
        <v>2171</v>
      </c>
      <c r="B2175" s="1" t="s">
        <v>3073</v>
      </c>
      <c r="D2175" s="1" t="s">
        <v>21</v>
      </c>
      <c r="E2175" s="1">
        <v>5414780228380</v>
      </c>
      <c r="F2175" s="1">
        <v>5414780228380</v>
      </c>
      <c r="I2175" s="1" t="s">
        <v>3048</v>
      </c>
      <c r="K2175" s="1" t="s">
        <v>17</v>
      </c>
      <c r="L2175" s="1" t="s">
        <v>105</v>
      </c>
      <c r="M2175" s="1" t="s">
        <v>233</v>
      </c>
      <c r="N2175" s="2">
        <v>3</v>
      </c>
      <c r="O2175" s="1" t="s">
        <v>221</v>
      </c>
    </row>
    <row r="2176" spans="1:15" x14ac:dyDescent="0.25">
      <c r="A2176" s="1">
        <v>2172</v>
      </c>
      <c r="B2176" s="1" t="s">
        <v>3074</v>
      </c>
      <c r="D2176" s="1" t="s">
        <v>21</v>
      </c>
      <c r="E2176" s="1">
        <v>5411175163387</v>
      </c>
      <c r="F2176" s="1">
        <v>5411175163387</v>
      </c>
      <c r="I2176" s="1" t="s">
        <v>3048</v>
      </c>
      <c r="K2176" s="1" t="s">
        <v>17</v>
      </c>
      <c r="L2176" s="1" t="s">
        <v>411</v>
      </c>
      <c r="M2176" s="1" t="s">
        <v>233</v>
      </c>
      <c r="N2176" s="2">
        <v>1</v>
      </c>
      <c r="O2176" s="1" t="s">
        <v>233</v>
      </c>
    </row>
    <row r="2177" spans="1:15" x14ac:dyDescent="0.25">
      <c r="A2177" s="1">
        <v>2173</v>
      </c>
      <c r="B2177" s="1" t="s">
        <v>531</v>
      </c>
      <c r="D2177" s="1" t="s">
        <v>21</v>
      </c>
      <c r="E2177" s="1">
        <v>5414780198911</v>
      </c>
      <c r="F2177" s="1">
        <v>5414780198911</v>
      </c>
      <c r="I2177" s="1" t="s">
        <v>3048</v>
      </c>
      <c r="K2177" s="1" t="s">
        <v>17</v>
      </c>
      <c r="L2177" s="1" t="s">
        <v>109</v>
      </c>
      <c r="M2177" s="1" t="s">
        <v>58</v>
      </c>
      <c r="N2177" s="2">
        <v>4</v>
      </c>
      <c r="O2177" s="1" t="s">
        <v>3075</v>
      </c>
    </row>
    <row r="2178" spans="1:15" x14ac:dyDescent="0.25">
      <c r="A2178" s="1">
        <v>2174</v>
      </c>
      <c r="B2178" s="1" t="s">
        <v>860</v>
      </c>
      <c r="D2178" s="1" t="s">
        <v>21</v>
      </c>
      <c r="E2178" s="1">
        <v>5414780193237</v>
      </c>
      <c r="F2178" s="1">
        <v>5414780193237</v>
      </c>
      <c r="I2178" s="1" t="s">
        <v>3048</v>
      </c>
      <c r="K2178" s="1" t="s">
        <v>17</v>
      </c>
      <c r="L2178" s="1" t="s">
        <v>109</v>
      </c>
      <c r="M2178" s="1" t="s">
        <v>41</v>
      </c>
      <c r="N2178" s="2">
        <v>6</v>
      </c>
      <c r="O2178" s="1" t="s">
        <v>3076</v>
      </c>
    </row>
    <row r="2179" spans="1:15" x14ac:dyDescent="0.25">
      <c r="A2179" s="1">
        <v>2175</v>
      </c>
      <c r="B2179" s="1" t="s">
        <v>531</v>
      </c>
      <c r="D2179" s="1" t="s">
        <v>21</v>
      </c>
      <c r="E2179" s="1">
        <v>5411175153272</v>
      </c>
      <c r="F2179" s="1">
        <v>5411175153272</v>
      </c>
      <c r="I2179" s="1" t="s">
        <v>3048</v>
      </c>
      <c r="K2179" s="1" t="s">
        <v>17</v>
      </c>
      <c r="L2179" s="1" t="s">
        <v>1356</v>
      </c>
      <c r="M2179" s="1" t="s">
        <v>3077</v>
      </c>
      <c r="N2179" s="2">
        <v>2</v>
      </c>
      <c r="O2179" s="1" t="s">
        <v>1276</v>
      </c>
    </row>
    <row r="2180" spans="1:15" x14ac:dyDescent="0.25">
      <c r="A2180" s="1">
        <v>2176</v>
      </c>
      <c r="B2180" s="1" t="s">
        <v>522</v>
      </c>
      <c r="D2180" s="1" t="s">
        <v>21</v>
      </c>
      <c r="E2180" s="1">
        <v>5414780233094</v>
      </c>
      <c r="F2180" s="1">
        <v>5414780233094</v>
      </c>
      <c r="I2180" s="1" t="s">
        <v>3048</v>
      </c>
      <c r="K2180" s="1" t="s">
        <v>17</v>
      </c>
      <c r="L2180" s="1" t="s">
        <v>335</v>
      </c>
      <c r="M2180" s="1" t="s">
        <v>386</v>
      </c>
      <c r="N2180" s="2">
        <v>2</v>
      </c>
      <c r="O2180" s="1" t="s">
        <v>378</v>
      </c>
    </row>
    <row r="2181" spans="1:15" x14ac:dyDescent="0.25">
      <c r="A2181" s="1">
        <v>2177</v>
      </c>
      <c r="B2181" s="1" t="s">
        <v>284</v>
      </c>
      <c r="D2181" s="1" t="s">
        <v>21</v>
      </c>
      <c r="E2181" s="1">
        <v>5414780214611</v>
      </c>
      <c r="F2181" s="1">
        <v>5414780214611</v>
      </c>
      <c r="I2181" s="1" t="s">
        <v>3048</v>
      </c>
      <c r="K2181" s="1" t="s">
        <v>17</v>
      </c>
      <c r="L2181" s="1" t="s">
        <v>1356</v>
      </c>
      <c r="M2181" s="1" t="s">
        <v>168</v>
      </c>
      <c r="N2181" s="2">
        <v>2</v>
      </c>
      <c r="O2181" s="1" t="s">
        <v>2763</v>
      </c>
    </row>
    <row r="2182" spans="1:15" x14ac:dyDescent="0.25">
      <c r="A2182" s="1">
        <v>2178</v>
      </c>
      <c r="B2182" s="1" t="s">
        <v>531</v>
      </c>
      <c r="D2182" s="1" t="s">
        <v>21</v>
      </c>
      <c r="E2182" s="1">
        <v>5414780198904</v>
      </c>
      <c r="F2182" s="1">
        <v>5414780198904</v>
      </c>
      <c r="I2182" s="1" t="s">
        <v>3048</v>
      </c>
      <c r="K2182" s="1" t="s">
        <v>17</v>
      </c>
      <c r="L2182" s="1" t="s">
        <v>30</v>
      </c>
      <c r="M2182" s="1" t="s">
        <v>433</v>
      </c>
      <c r="O2182" s="1" t="s">
        <v>19</v>
      </c>
    </row>
    <row r="2183" spans="1:15" x14ac:dyDescent="0.25">
      <c r="A2183" s="1">
        <v>2179</v>
      </c>
      <c r="B2183" s="1" t="s">
        <v>284</v>
      </c>
      <c r="D2183" s="1" t="s">
        <v>21</v>
      </c>
      <c r="E2183" s="1">
        <v>5414780086225</v>
      </c>
      <c r="F2183" s="1">
        <v>5414780086225</v>
      </c>
      <c r="I2183" s="1" t="s">
        <v>3048</v>
      </c>
      <c r="K2183" s="1" t="s">
        <v>17</v>
      </c>
      <c r="L2183" s="1" t="s">
        <v>3078</v>
      </c>
      <c r="M2183" s="1" t="s">
        <v>187</v>
      </c>
      <c r="N2183" s="2">
        <v>3</v>
      </c>
      <c r="O2183" s="1" t="s">
        <v>576</v>
      </c>
    </row>
    <row r="2184" spans="1:15" x14ac:dyDescent="0.25">
      <c r="A2184" s="1">
        <v>2180</v>
      </c>
      <c r="B2184" s="1" t="s">
        <v>1763</v>
      </c>
      <c r="D2184" s="1" t="s">
        <v>21</v>
      </c>
      <c r="E2184" s="1">
        <v>5420014279363</v>
      </c>
      <c r="F2184" s="1">
        <v>5420014279363</v>
      </c>
      <c r="I2184" s="1" t="s">
        <v>3048</v>
      </c>
      <c r="K2184" s="1" t="s">
        <v>17</v>
      </c>
      <c r="L2184" s="1" t="s">
        <v>112</v>
      </c>
      <c r="M2184" s="1" t="s">
        <v>3079</v>
      </c>
      <c r="N2184" s="2">
        <v>1</v>
      </c>
      <c r="O2184" s="1" t="s">
        <v>3079</v>
      </c>
    </row>
    <row r="2185" spans="1:15" x14ac:dyDescent="0.25">
      <c r="A2185" s="1">
        <v>2181</v>
      </c>
      <c r="B2185" s="1" t="s">
        <v>284</v>
      </c>
      <c r="D2185" s="1" t="s">
        <v>21</v>
      </c>
      <c r="E2185" s="1">
        <v>5414780188288</v>
      </c>
      <c r="F2185" s="1">
        <v>5414780188288</v>
      </c>
      <c r="I2185" s="1" t="s">
        <v>3048</v>
      </c>
      <c r="K2185" s="1" t="s">
        <v>17</v>
      </c>
      <c r="L2185" s="1" t="s">
        <v>820</v>
      </c>
      <c r="M2185" s="1" t="s">
        <v>238</v>
      </c>
      <c r="N2185" s="2">
        <v>1</v>
      </c>
      <c r="O2185" s="1" t="s">
        <v>238</v>
      </c>
    </row>
    <row r="2186" spans="1:15" x14ac:dyDescent="0.25">
      <c r="A2186" s="1">
        <v>2182</v>
      </c>
      <c r="B2186" s="1" t="s">
        <v>519</v>
      </c>
      <c r="D2186" s="1" t="s">
        <v>21</v>
      </c>
      <c r="E2186" s="1">
        <v>5414780170252</v>
      </c>
      <c r="F2186" s="1">
        <v>5414780170252</v>
      </c>
      <c r="I2186" s="1" t="s">
        <v>3048</v>
      </c>
      <c r="K2186" s="1" t="s">
        <v>17</v>
      </c>
      <c r="L2186" s="1" t="s">
        <v>164</v>
      </c>
      <c r="M2186" s="1" t="s">
        <v>154</v>
      </c>
      <c r="O2186" s="1" t="s">
        <v>19</v>
      </c>
    </row>
    <row r="2187" spans="1:15" x14ac:dyDescent="0.25">
      <c r="A2187" s="1">
        <v>2183</v>
      </c>
      <c r="B2187" s="1" t="s">
        <v>3055</v>
      </c>
      <c r="D2187" s="1" t="s">
        <v>21</v>
      </c>
      <c r="E2187" s="1">
        <v>5414780235548</v>
      </c>
      <c r="F2187" s="1">
        <v>5414780235548</v>
      </c>
      <c r="I2187" s="1" t="s">
        <v>3048</v>
      </c>
      <c r="K2187" s="1" t="s">
        <v>17</v>
      </c>
      <c r="L2187" s="1" t="s">
        <v>293</v>
      </c>
      <c r="M2187" s="1" t="s">
        <v>47</v>
      </c>
      <c r="N2187" s="2">
        <v>1</v>
      </c>
      <c r="O2187" s="1" t="s">
        <v>47</v>
      </c>
    </row>
    <row r="2188" spans="1:15" x14ac:dyDescent="0.25">
      <c r="A2188" s="1">
        <v>2184</v>
      </c>
      <c r="B2188" s="1" t="s">
        <v>519</v>
      </c>
      <c r="D2188" s="1" t="s">
        <v>21</v>
      </c>
      <c r="E2188" s="1">
        <v>5414780205411</v>
      </c>
      <c r="F2188" s="1">
        <v>5414780205411</v>
      </c>
      <c r="I2188" s="1" t="s">
        <v>3048</v>
      </c>
      <c r="K2188" s="1" t="s">
        <v>17</v>
      </c>
      <c r="L2188" s="1" t="s">
        <v>523</v>
      </c>
      <c r="M2188" s="1" t="s">
        <v>145</v>
      </c>
      <c r="O2188" s="1" t="s">
        <v>19</v>
      </c>
    </row>
    <row r="2189" spans="1:15" x14ac:dyDescent="0.25">
      <c r="A2189" s="1">
        <v>2185</v>
      </c>
      <c r="B2189" s="1" t="s">
        <v>519</v>
      </c>
      <c r="D2189" s="1" t="s">
        <v>21</v>
      </c>
      <c r="E2189" s="1">
        <v>5414780170375</v>
      </c>
      <c r="F2189" s="1">
        <v>5414780170375</v>
      </c>
      <c r="I2189" s="1" t="s">
        <v>3048</v>
      </c>
      <c r="K2189" s="1" t="s">
        <v>17</v>
      </c>
      <c r="L2189" s="1" t="s">
        <v>3015</v>
      </c>
      <c r="M2189" s="1" t="s">
        <v>180</v>
      </c>
      <c r="O2189" s="1" t="s">
        <v>19</v>
      </c>
    </row>
    <row r="2190" spans="1:15" x14ac:dyDescent="0.25">
      <c r="A2190" s="1">
        <v>2186</v>
      </c>
      <c r="B2190" s="1" t="s">
        <v>67</v>
      </c>
      <c r="D2190" s="1" t="s">
        <v>21</v>
      </c>
      <c r="E2190" s="1">
        <v>5414780149913</v>
      </c>
      <c r="F2190" s="1">
        <v>5414780149913</v>
      </c>
      <c r="I2190" s="1" t="s">
        <v>3048</v>
      </c>
      <c r="K2190" s="1" t="s">
        <v>17</v>
      </c>
      <c r="L2190" s="1" t="s">
        <v>3080</v>
      </c>
      <c r="M2190" s="1" t="s">
        <v>378</v>
      </c>
      <c r="N2190" s="2">
        <v>1</v>
      </c>
      <c r="O2190" s="1" t="s">
        <v>378</v>
      </c>
    </row>
    <row r="2191" spans="1:15" x14ac:dyDescent="0.25">
      <c r="A2191" s="1">
        <v>2187</v>
      </c>
      <c r="B2191" s="1" t="s">
        <v>284</v>
      </c>
      <c r="D2191" s="1" t="s">
        <v>21</v>
      </c>
      <c r="E2191" s="1">
        <v>5414780187861</v>
      </c>
      <c r="F2191" s="1">
        <v>5414780187861</v>
      </c>
      <c r="I2191" s="1" t="s">
        <v>3048</v>
      </c>
      <c r="K2191" s="1" t="s">
        <v>17</v>
      </c>
      <c r="L2191" s="1" t="s">
        <v>397</v>
      </c>
      <c r="M2191" s="1" t="s">
        <v>190</v>
      </c>
      <c r="O2191" s="1" t="s">
        <v>19</v>
      </c>
    </row>
    <row r="2192" spans="1:15" x14ac:dyDescent="0.25">
      <c r="A2192" s="1">
        <v>2188</v>
      </c>
      <c r="B2192" s="1" t="s">
        <v>2976</v>
      </c>
      <c r="D2192" s="1" t="s">
        <v>21</v>
      </c>
      <c r="E2192" s="1">
        <v>5414780229363</v>
      </c>
      <c r="F2192" s="1">
        <v>5414780229363</v>
      </c>
      <c r="I2192" s="1" t="s">
        <v>3048</v>
      </c>
      <c r="K2192" s="1" t="s">
        <v>17</v>
      </c>
      <c r="L2192" s="1" t="s">
        <v>688</v>
      </c>
      <c r="M2192" s="1" t="s">
        <v>1577</v>
      </c>
      <c r="O2192" s="1" t="s">
        <v>19</v>
      </c>
    </row>
    <row r="2193" spans="1:15" x14ac:dyDescent="0.25">
      <c r="A2193" s="1">
        <v>2189</v>
      </c>
      <c r="B2193" s="1" t="s">
        <v>284</v>
      </c>
      <c r="D2193" s="1" t="s">
        <v>21</v>
      </c>
      <c r="E2193" s="1">
        <v>5414780138009</v>
      </c>
      <c r="F2193" s="1">
        <v>5414780138009</v>
      </c>
      <c r="I2193" s="1" t="s">
        <v>3048</v>
      </c>
      <c r="K2193" s="1" t="s">
        <v>17</v>
      </c>
      <c r="L2193" s="1" t="s">
        <v>3081</v>
      </c>
      <c r="M2193" s="1" t="s">
        <v>455</v>
      </c>
      <c r="N2193" s="2">
        <v>1</v>
      </c>
      <c r="O2193" s="1" t="s">
        <v>455</v>
      </c>
    </row>
    <row r="2194" spans="1:15" x14ac:dyDescent="0.25">
      <c r="A2194" s="1">
        <v>2190</v>
      </c>
      <c r="B2194" s="1" t="s">
        <v>1748</v>
      </c>
      <c r="D2194" s="1" t="s">
        <v>21</v>
      </c>
      <c r="E2194" s="1">
        <v>5414780179798</v>
      </c>
      <c r="F2194" s="1">
        <v>5414780179798</v>
      </c>
      <c r="I2194" s="1" t="s">
        <v>3048</v>
      </c>
      <c r="K2194" s="1" t="s">
        <v>17</v>
      </c>
      <c r="L2194" s="1" t="s">
        <v>3082</v>
      </c>
      <c r="M2194" s="1" t="s">
        <v>381</v>
      </c>
      <c r="N2194" s="2">
        <v>1</v>
      </c>
      <c r="O2194" s="1" t="s">
        <v>381</v>
      </c>
    </row>
    <row r="2195" spans="1:15" x14ac:dyDescent="0.25">
      <c r="A2195" s="1">
        <v>2191</v>
      </c>
      <c r="B2195" s="1" t="s">
        <v>308</v>
      </c>
      <c r="D2195" s="1" t="s">
        <v>21</v>
      </c>
      <c r="E2195" s="1">
        <v>5414780192674</v>
      </c>
      <c r="F2195" s="1">
        <v>5414780192674</v>
      </c>
      <c r="I2195" s="1" t="s">
        <v>3048</v>
      </c>
      <c r="K2195" s="1" t="s">
        <v>17</v>
      </c>
      <c r="L2195" s="1" t="s">
        <v>469</v>
      </c>
      <c r="M2195" s="1" t="s">
        <v>30</v>
      </c>
      <c r="N2195" s="2">
        <v>1</v>
      </c>
      <c r="O2195" s="1" t="s">
        <v>30</v>
      </c>
    </row>
    <row r="2196" spans="1:15" x14ac:dyDescent="0.25">
      <c r="A2196" s="1">
        <v>2192</v>
      </c>
      <c r="B2196" s="1" t="s">
        <v>67</v>
      </c>
      <c r="D2196" s="1" t="s">
        <v>21</v>
      </c>
      <c r="E2196" s="1">
        <v>5414780168808</v>
      </c>
      <c r="F2196" s="1">
        <v>5414780168808</v>
      </c>
      <c r="I2196" s="1" t="s">
        <v>3048</v>
      </c>
      <c r="K2196" s="1" t="s">
        <v>17</v>
      </c>
      <c r="L2196" s="1" t="s">
        <v>2635</v>
      </c>
      <c r="M2196" s="1" t="s">
        <v>46</v>
      </c>
      <c r="O2196" s="1" t="s">
        <v>19</v>
      </c>
    </row>
    <row r="2197" spans="1:15" x14ac:dyDescent="0.25">
      <c r="A2197" s="1">
        <v>2193</v>
      </c>
      <c r="B2197" s="1" t="s">
        <v>1748</v>
      </c>
      <c r="D2197" s="1" t="s">
        <v>21</v>
      </c>
      <c r="E2197" s="1">
        <v>5414780163889</v>
      </c>
      <c r="F2197" s="1">
        <v>5414780163889</v>
      </c>
      <c r="I2197" s="1" t="s">
        <v>3048</v>
      </c>
      <c r="K2197" s="1" t="s">
        <v>17</v>
      </c>
      <c r="L2197" s="1" t="s">
        <v>3083</v>
      </c>
      <c r="M2197" s="1" t="s">
        <v>2993</v>
      </c>
      <c r="N2197" s="2">
        <v>1</v>
      </c>
      <c r="O2197" s="1" t="s">
        <v>2993</v>
      </c>
    </row>
    <row r="2198" spans="1:15" x14ac:dyDescent="0.25">
      <c r="A2198" s="1">
        <v>2194</v>
      </c>
      <c r="B2198" s="1" t="s">
        <v>3055</v>
      </c>
      <c r="D2198" s="1" t="s">
        <v>21</v>
      </c>
      <c r="E2198" s="1">
        <v>5414780174793</v>
      </c>
      <c r="F2198" s="1">
        <v>5414780174793</v>
      </c>
      <c r="I2198" s="1" t="s">
        <v>3048</v>
      </c>
      <c r="K2198" s="1" t="s">
        <v>17</v>
      </c>
      <c r="L2198" s="1" t="s">
        <v>584</v>
      </c>
      <c r="M2198" s="1" t="s">
        <v>164</v>
      </c>
      <c r="N2198" s="2">
        <v>1</v>
      </c>
      <c r="O2198" s="1" t="s">
        <v>164</v>
      </c>
    </row>
    <row r="2199" spans="1:15" x14ac:dyDescent="0.25">
      <c r="A2199" s="1">
        <v>2195</v>
      </c>
      <c r="B2199" s="1" t="s">
        <v>2950</v>
      </c>
      <c r="D2199" s="1" t="s">
        <v>21</v>
      </c>
      <c r="E2199" s="1">
        <v>5420014274887</v>
      </c>
      <c r="F2199" s="1">
        <v>5420014274887</v>
      </c>
      <c r="I2199" s="1" t="s">
        <v>3048</v>
      </c>
      <c r="K2199" s="1" t="s">
        <v>17</v>
      </c>
      <c r="L2199" s="1" t="s">
        <v>472</v>
      </c>
      <c r="M2199" s="1" t="s">
        <v>3084</v>
      </c>
      <c r="O2199" s="1" t="s">
        <v>19</v>
      </c>
    </row>
    <row r="2200" spans="1:15" x14ac:dyDescent="0.25">
      <c r="A2200" s="1">
        <v>2196</v>
      </c>
      <c r="B2200" s="1" t="s">
        <v>2751</v>
      </c>
      <c r="D2200" s="1" t="s">
        <v>21</v>
      </c>
      <c r="E2200" s="1">
        <v>5414780264982</v>
      </c>
      <c r="F2200" s="1">
        <v>5414780264982</v>
      </c>
      <c r="I2200" s="1" t="s">
        <v>3048</v>
      </c>
      <c r="K2200" s="1" t="s">
        <v>17</v>
      </c>
      <c r="L2200" s="1" t="s">
        <v>1601</v>
      </c>
      <c r="M2200" s="1" t="s">
        <v>295</v>
      </c>
      <c r="O2200" s="1" t="s">
        <v>19</v>
      </c>
    </row>
    <row r="2201" spans="1:15" x14ac:dyDescent="0.25">
      <c r="A2201" s="1">
        <v>2197</v>
      </c>
      <c r="B2201" s="1" t="s">
        <v>3055</v>
      </c>
      <c r="D2201" s="1" t="s">
        <v>21</v>
      </c>
      <c r="E2201" s="1">
        <v>5411175159328</v>
      </c>
      <c r="F2201" s="1">
        <v>5411175159328</v>
      </c>
      <c r="I2201" s="1" t="s">
        <v>3048</v>
      </c>
      <c r="K2201" s="1" t="s">
        <v>17</v>
      </c>
      <c r="L2201" s="1" t="s">
        <v>1567</v>
      </c>
      <c r="M2201" s="1" t="s">
        <v>1191</v>
      </c>
      <c r="N2201" s="2">
        <v>2</v>
      </c>
      <c r="O2201" s="1" t="s">
        <v>3085</v>
      </c>
    </row>
    <row r="2202" spans="1:15" x14ac:dyDescent="0.25">
      <c r="A2202" s="1">
        <v>2198</v>
      </c>
      <c r="B2202" s="1" t="s">
        <v>2751</v>
      </c>
      <c r="D2202" s="1" t="s">
        <v>21</v>
      </c>
      <c r="E2202" s="1">
        <v>5414780143928</v>
      </c>
      <c r="F2202" s="1">
        <v>5414780143928</v>
      </c>
      <c r="I2202" s="1" t="s">
        <v>3048</v>
      </c>
      <c r="K2202" s="1" t="s">
        <v>17</v>
      </c>
      <c r="L2202" s="1" t="s">
        <v>3086</v>
      </c>
      <c r="M2202" s="1" t="s">
        <v>1191</v>
      </c>
      <c r="N2202" s="2">
        <v>1</v>
      </c>
      <c r="O2202" s="1" t="s">
        <v>1191</v>
      </c>
    </row>
    <row r="2203" spans="1:15" x14ac:dyDescent="0.25">
      <c r="A2203" s="1">
        <v>2199</v>
      </c>
      <c r="B2203" s="1" t="s">
        <v>3087</v>
      </c>
      <c r="D2203" s="1" t="s">
        <v>21</v>
      </c>
      <c r="E2203" s="1">
        <v>5411175148568</v>
      </c>
      <c r="F2203" s="1">
        <v>5411175148568</v>
      </c>
      <c r="I2203" s="1" t="s">
        <v>3048</v>
      </c>
      <c r="K2203" s="1" t="s">
        <v>17</v>
      </c>
      <c r="L2203" s="1" t="s">
        <v>3088</v>
      </c>
      <c r="M2203" s="1" t="s">
        <v>372</v>
      </c>
      <c r="N2203" s="2">
        <v>2</v>
      </c>
      <c r="O2203" s="1" t="s">
        <v>2774</v>
      </c>
    </row>
    <row r="2204" spans="1:15" x14ac:dyDescent="0.25">
      <c r="A2204" s="1">
        <v>2200</v>
      </c>
      <c r="B2204" s="1" t="s">
        <v>3089</v>
      </c>
      <c r="D2204" s="1" t="s">
        <v>21</v>
      </c>
      <c r="E2204" s="1">
        <v>5414780149920</v>
      </c>
      <c r="F2204" s="1">
        <v>5414780149920</v>
      </c>
      <c r="I2204" s="1" t="s">
        <v>3048</v>
      </c>
      <c r="K2204" s="1" t="s">
        <v>17</v>
      </c>
      <c r="L2204" s="1" t="s">
        <v>3090</v>
      </c>
      <c r="M2204" s="1" t="s">
        <v>1546</v>
      </c>
      <c r="N2204" s="2">
        <v>1</v>
      </c>
      <c r="O2204" s="1" t="s">
        <v>1546</v>
      </c>
    </row>
    <row r="2205" spans="1:15" x14ac:dyDescent="0.25">
      <c r="A2205" s="1">
        <v>2201</v>
      </c>
      <c r="B2205" s="1" t="s">
        <v>2881</v>
      </c>
      <c r="D2205" s="1" t="s">
        <v>21</v>
      </c>
      <c r="E2205" s="1">
        <v>3028601712686</v>
      </c>
      <c r="F2205" s="1">
        <v>3028601712686</v>
      </c>
      <c r="I2205" s="1" t="s">
        <v>3091</v>
      </c>
      <c r="K2205" s="1" t="s">
        <v>17</v>
      </c>
      <c r="L2205" s="1" t="s">
        <v>54</v>
      </c>
      <c r="M2205" s="1" t="s">
        <v>854</v>
      </c>
      <c r="O2205" s="1" t="s">
        <v>19</v>
      </c>
    </row>
    <row r="2206" spans="1:15" x14ac:dyDescent="0.25">
      <c r="A2206" s="1">
        <v>2202</v>
      </c>
      <c r="B2206" s="1" t="s">
        <v>284</v>
      </c>
      <c r="D2206" s="1" t="s">
        <v>21</v>
      </c>
      <c r="E2206" s="1">
        <v>3028601713973</v>
      </c>
      <c r="F2206" s="1">
        <v>3028601713973</v>
      </c>
      <c r="I2206" s="1" t="s">
        <v>3091</v>
      </c>
      <c r="K2206" s="1" t="s">
        <v>17</v>
      </c>
      <c r="L2206" s="1" t="s">
        <v>168</v>
      </c>
      <c r="M2206" s="1" t="s">
        <v>246</v>
      </c>
      <c r="N2206" s="2">
        <v>-2</v>
      </c>
      <c r="O2206" s="1" t="s">
        <v>19</v>
      </c>
    </row>
    <row r="2207" spans="1:15" x14ac:dyDescent="0.25">
      <c r="A2207" s="1">
        <v>2203</v>
      </c>
      <c r="B2207" s="1" t="s">
        <v>3092</v>
      </c>
      <c r="D2207" s="1" t="s">
        <v>21</v>
      </c>
      <c r="E2207" s="1">
        <v>3028601717391</v>
      </c>
      <c r="F2207" s="1">
        <v>3028601717391</v>
      </c>
      <c r="I2207" s="1" t="s">
        <v>3091</v>
      </c>
      <c r="K2207" s="1" t="s">
        <v>17</v>
      </c>
      <c r="L2207" s="1" t="s">
        <v>216</v>
      </c>
      <c r="M2207" s="1" t="s">
        <v>3093</v>
      </c>
      <c r="O2207" s="1" t="s">
        <v>19</v>
      </c>
    </row>
    <row r="2208" spans="1:15" x14ac:dyDescent="0.25">
      <c r="A2208" s="1">
        <v>2204</v>
      </c>
      <c r="B2208" s="1" t="s">
        <v>3055</v>
      </c>
      <c r="D2208" s="1" t="s">
        <v>21</v>
      </c>
      <c r="E2208" s="1">
        <v>3028601730178</v>
      </c>
      <c r="F2208" s="1">
        <v>3028601730178</v>
      </c>
      <c r="I2208" s="1" t="s">
        <v>3091</v>
      </c>
      <c r="K2208" s="1" t="s">
        <v>17</v>
      </c>
      <c r="L2208" s="1" t="s">
        <v>185</v>
      </c>
      <c r="M2208" s="1" t="s">
        <v>362</v>
      </c>
      <c r="O2208" s="1" t="s">
        <v>19</v>
      </c>
    </row>
    <row r="2209" spans="1:15" x14ac:dyDescent="0.25">
      <c r="A2209" s="1">
        <v>2205</v>
      </c>
      <c r="B2209" s="1" t="s">
        <v>866</v>
      </c>
      <c r="D2209" s="1" t="s">
        <v>21</v>
      </c>
      <c r="E2209" s="1">
        <v>3028601723316</v>
      </c>
      <c r="F2209" s="1">
        <v>3028601723316</v>
      </c>
      <c r="I2209" s="1" t="s">
        <v>3091</v>
      </c>
      <c r="K2209" s="1" t="s">
        <v>17</v>
      </c>
      <c r="L2209" s="1" t="s">
        <v>149</v>
      </c>
      <c r="M2209" s="1" t="s">
        <v>362</v>
      </c>
      <c r="O2209" s="1" t="s">
        <v>19</v>
      </c>
    </row>
    <row r="2210" spans="1:15" x14ac:dyDescent="0.25">
      <c r="A2210" s="1">
        <v>2206</v>
      </c>
      <c r="B2210" s="1" t="s">
        <v>1158</v>
      </c>
      <c r="D2210" s="1" t="s">
        <v>21</v>
      </c>
      <c r="E2210" s="1">
        <v>3028601732202</v>
      </c>
      <c r="F2210" s="1">
        <v>3028601732202</v>
      </c>
      <c r="I2210" s="1" t="s">
        <v>3091</v>
      </c>
      <c r="K2210" s="1" t="s">
        <v>17</v>
      </c>
      <c r="L2210" s="1" t="s">
        <v>142</v>
      </c>
      <c r="M2210" s="1" t="s">
        <v>2453</v>
      </c>
      <c r="O2210" s="1" t="s">
        <v>19</v>
      </c>
    </row>
    <row r="2211" spans="1:15" x14ac:dyDescent="0.25">
      <c r="A2211" s="1">
        <v>2207</v>
      </c>
      <c r="B2211" s="1" t="s">
        <v>2950</v>
      </c>
      <c r="D2211" s="1" t="s">
        <v>21</v>
      </c>
      <c r="E2211" s="1">
        <v>3028601730185</v>
      </c>
      <c r="F2211" s="1">
        <v>3028601730185</v>
      </c>
      <c r="I2211" s="1" t="s">
        <v>3091</v>
      </c>
      <c r="K2211" s="1" t="s">
        <v>17</v>
      </c>
      <c r="L2211" s="1" t="s">
        <v>168</v>
      </c>
      <c r="M2211" s="1" t="s">
        <v>395</v>
      </c>
      <c r="O2211" s="1" t="s">
        <v>19</v>
      </c>
    </row>
    <row r="2212" spans="1:15" x14ac:dyDescent="0.25">
      <c r="A2212" s="1">
        <v>2208</v>
      </c>
      <c r="B2212" s="1" t="s">
        <v>284</v>
      </c>
      <c r="D2212" s="1" t="s">
        <v>21</v>
      </c>
      <c r="E2212" s="1">
        <v>3028601714246</v>
      </c>
      <c r="F2212" s="1">
        <v>3028601714246</v>
      </c>
      <c r="I2212" s="1" t="s">
        <v>3091</v>
      </c>
      <c r="K2212" s="1" t="s">
        <v>17</v>
      </c>
      <c r="L2212" s="1" t="s">
        <v>386</v>
      </c>
      <c r="M2212" s="1" t="s">
        <v>395</v>
      </c>
      <c r="O2212" s="1" t="s">
        <v>19</v>
      </c>
    </row>
    <row r="2213" spans="1:15" x14ac:dyDescent="0.25">
      <c r="A2213" s="1">
        <v>2209</v>
      </c>
      <c r="B2213" s="1" t="s">
        <v>519</v>
      </c>
      <c r="D2213" s="1" t="s">
        <v>21</v>
      </c>
      <c r="E2213" s="1">
        <v>3028601730628</v>
      </c>
      <c r="F2213" s="1">
        <v>3028601730628</v>
      </c>
      <c r="I2213" s="1" t="s">
        <v>3091</v>
      </c>
      <c r="K2213" s="1" t="s">
        <v>17</v>
      </c>
      <c r="L2213" s="1" t="s">
        <v>168</v>
      </c>
      <c r="M2213" s="1" t="s">
        <v>143</v>
      </c>
      <c r="O2213" s="1" t="s">
        <v>19</v>
      </c>
    </row>
    <row r="2214" spans="1:15" x14ac:dyDescent="0.25">
      <c r="A2214" s="1">
        <v>2210</v>
      </c>
      <c r="B2214" s="1" t="s">
        <v>284</v>
      </c>
      <c r="D2214" s="1" t="s">
        <v>21</v>
      </c>
      <c r="E2214" s="1">
        <v>3028601722197</v>
      </c>
      <c r="F2214" s="1">
        <v>3028601722197</v>
      </c>
      <c r="I2214" s="1" t="s">
        <v>3091</v>
      </c>
      <c r="K2214" s="1" t="s">
        <v>17</v>
      </c>
      <c r="L2214" s="1" t="s">
        <v>168</v>
      </c>
      <c r="M2214" s="1" t="s">
        <v>393</v>
      </c>
      <c r="N2214" s="2">
        <v>-1</v>
      </c>
      <c r="O2214" s="1" t="s">
        <v>19</v>
      </c>
    </row>
    <row r="2215" spans="1:15" x14ac:dyDescent="0.25">
      <c r="A2215" s="1">
        <v>2211</v>
      </c>
      <c r="B2215" s="1" t="s">
        <v>284</v>
      </c>
      <c r="D2215" s="1" t="s">
        <v>21</v>
      </c>
      <c r="E2215" s="1">
        <v>3028601722081</v>
      </c>
      <c r="F2215" s="1">
        <v>3028601722081</v>
      </c>
      <c r="I2215" s="1" t="s">
        <v>3091</v>
      </c>
      <c r="K2215" s="1" t="s">
        <v>17</v>
      </c>
      <c r="L2215" s="1" t="s">
        <v>41</v>
      </c>
      <c r="M2215" s="1" t="s">
        <v>507</v>
      </c>
      <c r="O2215" s="1" t="s">
        <v>19</v>
      </c>
    </row>
    <row r="2216" spans="1:15" x14ac:dyDescent="0.25">
      <c r="A2216" s="1">
        <v>2212</v>
      </c>
      <c r="B2216" s="1" t="s">
        <v>859</v>
      </c>
      <c r="D2216" s="1" t="s">
        <v>21</v>
      </c>
      <c r="E2216" s="1">
        <v>3028601727703</v>
      </c>
      <c r="F2216" s="1">
        <v>3028601727703</v>
      </c>
      <c r="I2216" s="1" t="s">
        <v>3091</v>
      </c>
      <c r="K2216" s="1" t="s">
        <v>17</v>
      </c>
      <c r="L2216" s="1" t="s">
        <v>238</v>
      </c>
      <c r="M2216" s="1" t="s">
        <v>239</v>
      </c>
      <c r="O2216" s="1" t="s">
        <v>19</v>
      </c>
    </row>
    <row r="2217" spans="1:15" x14ac:dyDescent="0.25">
      <c r="A2217" s="1">
        <v>2213</v>
      </c>
      <c r="B2217" s="1" t="s">
        <v>1748</v>
      </c>
      <c r="D2217" s="1" t="s">
        <v>21</v>
      </c>
      <c r="E2217" s="1">
        <v>3235463170350</v>
      </c>
      <c r="F2217" s="1">
        <v>3235463170350</v>
      </c>
      <c r="I2217" s="1" t="s">
        <v>3091</v>
      </c>
      <c r="K2217" s="1" t="s">
        <v>17</v>
      </c>
      <c r="L2217" s="1" t="s">
        <v>30</v>
      </c>
      <c r="M2217" s="1" t="s">
        <v>239</v>
      </c>
      <c r="O2217" s="1" t="s">
        <v>19</v>
      </c>
    </row>
    <row r="2218" spans="1:15" x14ac:dyDescent="0.25">
      <c r="A2218" s="1">
        <v>2214</v>
      </c>
      <c r="B2218" s="1" t="s">
        <v>521</v>
      </c>
      <c r="D2218" s="1" t="s">
        <v>21</v>
      </c>
      <c r="E2218" s="1">
        <v>3235463987651</v>
      </c>
      <c r="F2218" s="1">
        <v>3235463987651</v>
      </c>
      <c r="I2218" s="1" t="s">
        <v>3091</v>
      </c>
      <c r="K2218" s="1" t="s">
        <v>17</v>
      </c>
      <c r="L2218" s="1" t="s">
        <v>692</v>
      </c>
      <c r="M2218" s="1" t="s">
        <v>216</v>
      </c>
      <c r="O2218" s="1" t="s">
        <v>19</v>
      </c>
    </row>
    <row r="2219" spans="1:15" x14ac:dyDescent="0.25">
      <c r="A2219" s="1">
        <v>2215</v>
      </c>
      <c r="B2219" s="1" t="s">
        <v>67</v>
      </c>
      <c r="D2219" s="1" t="s">
        <v>21</v>
      </c>
      <c r="E2219" s="1">
        <v>3028601730673</v>
      </c>
      <c r="F2219" s="1">
        <v>3028601730673</v>
      </c>
      <c r="I2219" s="1" t="s">
        <v>3091</v>
      </c>
      <c r="K2219" s="1" t="s">
        <v>17</v>
      </c>
      <c r="L2219" s="1" t="s">
        <v>180</v>
      </c>
      <c r="M2219" s="1" t="s">
        <v>345</v>
      </c>
      <c r="N2219" s="2">
        <v>-1</v>
      </c>
      <c r="O2219" s="1" t="s">
        <v>19</v>
      </c>
    </row>
    <row r="2220" spans="1:15" x14ac:dyDescent="0.25">
      <c r="A2220" s="1">
        <v>2216</v>
      </c>
      <c r="B2220" s="1" t="s">
        <v>49</v>
      </c>
      <c r="D2220" s="1" t="s">
        <v>21</v>
      </c>
      <c r="E2220" s="1">
        <v>3235463986296</v>
      </c>
      <c r="F2220" s="1">
        <v>3235463986296</v>
      </c>
      <c r="I2220" s="1" t="s">
        <v>3091</v>
      </c>
      <c r="K2220" s="1" t="s">
        <v>17</v>
      </c>
      <c r="L2220" s="1" t="s">
        <v>145</v>
      </c>
      <c r="M2220" s="1" t="s">
        <v>1134</v>
      </c>
      <c r="O2220" s="1" t="s">
        <v>19</v>
      </c>
    </row>
    <row r="2221" spans="1:15" x14ac:dyDescent="0.25">
      <c r="A2221" s="1">
        <v>2217</v>
      </c>
      <c r="B2221" s="1" t="s">
        <v>3094</v>
      </c>
      <c r="D2221" s="1" t="s">
        <v>21</v>
      </c>
      <c r="E2221" s="1">
        <v>3235463987668</v>
      </c>
      <c r="F2221" s="1">
        <v>3235463987668</v>
      </c>
      <c r="I2221" s="1" t="s">
        <v>3091</v>
      </c>
      <c r="K2221" s="1" t="s">
        <v>17</v>
      </c>
      <c r="L2221" s="1" t="s">
        <v>315</v>
      </c>
      <c r="M2221" s="1" t="s">
        <v>948</v>
      </c>
      <c r="O2221" s="1" t="s">
        <v>19</v>
      </c>
    </row>
    <row r="2222" spans="1:15" x14ac:dyDescent="0.25">
      <c r="A2222" s="1">
        <v>2218</v>
      </c>
      <c r="B2222" s="1" t="s">
        <v>2745</v>
      </c>
      <c r="D2222" s="1" t="s">
        <v>21</v>
      </c>
      <c r="E2222" s="1">
        <v>3028601730932</v>
      </c>
      <c r="F2222" s="1">
        <v>3028601730932</v>
      </c>
      <c r="I2222" s="1" t="s">
        <v>3091</v>
      </c>
      <c r="K2222" s="1" t="s">
        <v>17</v>
      </c>
      <c r="L2222" s="1" t="s">
        <v>184</v>
      </c>
      <c r="M2222" s="1" t="s">
        <v>1508</v>
      </c>
      <c r="O2222" s="1" t="s">
        <v>19</v>
      </c>
    </row>
    <row r="2223" spans="1:15" x14ac:dyDescent="0.25">
      <c r="A2223" s="1">
        <v>2219</v>
      </c>
      <c r="B2223" s="1" t="s">
        <v>2950</v>
      </c>
      <c r="D2223" s="1" t="s">
        <v>21</v>
      </c>
      <c r="E2223" s="1">
        <v>3028601730260</v>
      </c>
      <c r="F2223" s="1">
        <v>3028601730260</v>
      </c>
      <c r="I2223" s="1" t="s">
        <v>3091</v>
      </c>
      <c r="K2223" s="1" t="s">
        <v>17</v>
      </c>
      <c r="L2223" s="1" t="s">
        <v>30</v>
      </c>
      <c r="M2223" s="1" t="s">
        <v>233</v>
      </c>
      <c r="O2223" s="1" t="s">
        <v>19</v>
      </c>
    </row>
    <row r="2224" spans="1:15" x14ac:dyDescent="0.25">
      <c r="A2224" s="1">
        <v>2220</v>
      </c>
      <c r="B2224" s="1" t="s">
        <v>1748</v>
      </c>
      <c r="D2224" s="1" t="s">
        <v>21</v>
      </c>
      <c r="E2224" s="1">
        <v>3235463170374</v>
      </c>
      <c r="F2224" s="1">
        <v>3235463170374</v>
      </c>
      <c r="I2224" s="1" t="s">
        <v>3091</v>
      </c>
      <c r="K2224" s="1" t="s">
        <v>17</v>
      </c>
      <c r="L2224" s="1" t="s">
        <v>30</v>
      </c>
      <c r="M2224" s="1" t="s">
        <v>433</v>
      </c>
      <c r="O2224" s="1" t="s">
        <v>19</v>
      </c>
    </row>
    <row r="2225" spans="1:15" x14ac:dyDescent="0.25">
      <c r="A2225" s="1">
        <v>2221</v>
      </c>
      <c r="B2225" s="1" t="s">
        <v>891</v>
      </c>
      <c r="D2225" s="1" t="s">
        <v>21</v>
      </c>
      <c r="E2225" s="1">
        <v>3028601723712</v>
      </c>
      <c r="F2225" s="1">
        <v>3028601723712</v>
      </c>
      <c r="I2225" s="1" t="s">
        <v>3091</v>
      </c>
      <c r="K2225" s="1" t="s">
        <v>17</v>
      </c>
      <c r="L2225" s="1" t="s">
        <v>820</v>
      </c>
      <c r="M2225" s="1" t="s">
        <v>149</v>
      </c>
      <c r="N2225" s="2">
        <v>-1</v>
      </c>
      <c r="O2225" s="1" t="s">
        <v>19</v>
      </c>
    </row>
    <row r="2226" spans="1:15" x14ac:dyDescent="0.25">
      <c r="A2226" s="1">
        <v>2222</v>
      </c>
      <c r="B2226" s="1" t="s">
        <v>1748</v>
      </c>
      <c r="D2226" s="1" t="s">
        <v>21</v>
      </c>
      <c r="E2226" s="1">
        <v>3028601723743</v>
      </c>
      <c r="F2226" s="1">
        <v>3028601723743</v>
      </c>
      <c r="I2226" s="1" t="s">
        <v>3091</v>
      </c>
      <c r="K2226" s="1" t="s">
        <v>17</v>
      </c>
      <c r="L2226" s="1" t="s">
        <v>3095</v>
      </c>
      <c r="M2226" s="1" t="s">
        <v>320</v>
      </c>
      <c r="O2226" s="1" t="s">
        <v>19</v>
      </c>
    </row>
    <row r="2227" spans="1:15" x14ac:dyDescent="0.25">
      <c r="A2227" s="1">
        <v>2223</v>
      </c>
      <c r="B2227" s="1" t="s">
        <v>1748</v>
      </c>
      <c r="D2227" s="1" t="s">
        <v>21</v>
      </c>
      <c r="E2227" s="1">
        <v>3028601721671</v>
      </c>
      <c r="F2227" s="1">
        <v>3028601721671</v>
      </c>
      <c r="I2227" s="1" t="s">
        <v>3091</v>
      </c>
      <c r="K2227" s="1" t="s">
        <v>17</v>
      </c>
      <c r="L2227" s="1" t="s">
        <v>164</v>
      </c>
      <c r="M2227" s="1" t="s">
        <v>238</v>
      </c>
      <c r="O2227" s="1" t="s">
        <v>19</v>
      </c>
    </row>
    <row r="2228" spans="1:15" x14ac:dyDescent="0.25">
      <c r="A2228" s="1">
        <v>2224</v>
      </c>
      <c r="B2228" s="1" t="s">
        <v>2950</v>
      </c>
      <c r="D2228" s="1" t="s">
        <v>21</v>
      </c>
      <c r="E2228" s="1">
        <v>3028601731571</v>
      </c>
      <c r="F2228" s="1">
        <v>3028601731571</v>
      </c>
      <c r="I2228" s="1" t="s">
        <v>3091</v>
      </c>
      <c r="K2228" s="1" t="s">
        <v>17</v>
      </c>
      <c r="L2228" s="1" t="s">
        <v>164</v>
      </c>
      <c r="M2228" s="1" t="s">
        <v>154</v>
      </c>
      <c r="N2228" s="2">
        <v>-1</v>
      </c>
      <c r="O2228" s="1" t="s">
        <v>19</v>
      </c>
    </row>
    <row r="2229" spans="1:15" x14ac:dyDescent="0.25">
      <c r="A2229" s="1">
        <v>2225</v>
      </c>
      <c r="B2229" s="1" t="s">
        <v>3089</v>
      </c>
      <c r="D2229" s="1" t="s">
        <v>21</v>
      </c>
      <c r="E2229" s="1">
        <v>3235463999432</v>
      </c>
      <c r="F2229" s="1">
        <v>3235463999432</v>
      </c>
      <c r="I2229" s="1" t="s">
        <v>3091</v>
      </c>
      <c r="K2229" s="1" t="s">
        <v>17</v>
      </c>
      <c r="L2229" s="1" t="s">
        <v>688</v>
      </c>
      <c r="M2229" s="1" t="s">
        <v>113</v>
      </c>
      <c r="N2229" s="2">
        <v>-1</v>
      </c>
      <c r="O2229" s="1" t="s">
        <v>19</v>
      </c>
    </row>
    <row r="2230" spans="1:15" x14ac:dyDescent="0.25">
      <c r="A2230" s="1">
        <v>2226</v>
      </c>
      <c r="B2230" s="1" t="s">
        <v>525</v>
      </c>
      <c r="D2230" s="1" t="s">
        <v>21</v>
      </c>
      <c r="E2230" s="1">
        <v>3028601717674</v>
      </c>
      <c r="F2230" s="1">
        <v>3028601717674</v>
      </c>
      <c r="I2230" s="1" t="s">
        <v>3091</v>
      </c>
      <c r="K2230" s="1" t="s">
        <v>17</v>
      </c>
      <c r="L2230" s="1" t="s">
        <v>1242</v>
      </c>
      <c r="M2230" s="1" t="s">
        <v>113</v>
      </c>
      <c r="O2230" s="1" t="s">
        <v>19</v>
      </c>
    </row>
    <row r="2231" spans="1:15" x14ac:dyDescent="0.25">
      <c r="A2231" s="1">
        <v>2227</v>
      </c>
      <c r="B2231" s="1" t="s">
        <v>2751</v>
      </c>
      <c r="D2231" s="1" t="s">
        <v>21</v>
      </c>
      <c r="E2231" s="1">
        <v>3028601713331</v>
      </c>
      <c r="F2231" s="1">
        <v>3028601713331</v>
      </c>
      <c r="I2231" s="1" t="s">
        <v>3091</v>
      </c>
      <c r="K2231" s="1" t="s">
        <v>17</v>
      </c>
      <c r="L2231" s="1" t="s">
        <v>278</v>
      </c>
      <c r="M2231" s="1" t="s">
        <v>113</v>
      </c>
      <c r="O2231" s="1" t="s">
        <v>19</v>
      </c>
    </row>
    <row r="2232" spans="1:15" x14ac:dyDescent="0.25">
      <c r="A2232" s="1">
        <v>2228</v>
      </c>
      <c r="B2232" s="1" t="s">
        <v>2751</v>
      </c>
      <c r="D2232" s="1" t="s">
        <v>21</v>
      </c>
      <c r="E2232" s="1">
        <v>3028601713348</v>
      </c>
      <c r="F2232" s="1">
        <v>3028601713348</v>
      </c>
      <c r="I2232" s="1" t="s">
        <v>3091</v>
      </c>
      <c r="K2232" s="1" t="s">
        <v>17</v>
      </c>
      <c r="L2232" s="1" t="s">
        <v>745</v>
      </c>
      <c r="M2232" s="1" t="s">
        <v>236</v>
      </c>
      <c r="O2232" s="1" t="s">
        <v>19</v>
      </c>
    </row>
    <row r="2233" spans="1:15" x14ac:dyDescent="0.25">
      <c r="A2233" s="1">
        <v>2229</v>
      </c>
      <c r="B2233" s="1" t="s">
        <v>3096</v>
      </c>
      <c r="D2233" s="1" t="s">
        <v>21</v>
      </c>
      <c r="E2233" s="1">
        <v>3028601721626</v>
      </c>
      <c r="F2233" s="1">
        <v>3028601721626</v>
      </c>
      <c r="I2233" s="1" t="s">
        <v>3091</v>
      </c>
      <c r="K2233" s="1" t="s">
        <v>17</v>
      </c>
      <c r="L2233" s="1" t="s">
        <v>688</v>
      </c>
      <c r="M2233" s="1" t="s">
        <v>180</v>
      </c>
      <c r="O2233" s="1" t="s">
        <v>19</v>
      </c>
    </row>
    <row r="2234" spans="1:15" x14ac:dyDescent="0.25">
      <c r="A2234" s="1">
        <v>2230</v>
      </c>
      <c r="B2234" s="1" t="s">
        <v>3096</v>
      </c>
      <c r="D2234" s="1" t="s">
        <v>21</v>
      </c>
      <c r="E2234" s="1">
        <v>3028601721657</v>
      </c>
      <c r="F2234" s="1">
        <v>3028601721657</v>
      </c>
      <c r="I2234" s="1" t="s">
        <v>3091</v>
      </c>
      <c r="K2234" s="1" t="s">
        <v>17</v>
      </c>
      <c r="L2234" s="1" t="s">
        <v>688</v>
      </c>
      <c r="M2234" s="1" t="s">
        <v>378</v>
      </c>
      <c r="O2234" s="1" t="s">
        <v>19</v>
      </c>
    </row>
    <row r="2235" spans="1:15" x14ac:dyDescent="0.25">
      <c r="A2235" s="1">
        <v>2231</v>
      </c>
      <c r="B2235" s="1" t="s">
        <v>2751</v>
      </c>
      <c r="D2235" s="1" t="s">
        <v>21</v>
      </c>
      <c r="E2235" s="1">
        <v>3028601731212</v>
      </c>
      <c r="F2235" s="1">
        <v>3028601731212</v>
      </c>
      <c r="I2235" s="1" t="s">
        <v>3091</v>
      </c>
      <c r="K2235" s="1" t="s">
        <v>17</v>
      </c>
      <c r="L2235" s="1" t="s">
        <v>3097</v>
      </c>
      <c r="M2235" s="1" t="s">
        <v>30</v>
      </c>
      <c r="O2235" s="1" t="s">
        <v>19</v>
      </c>
    </row>
    <row r="2236" spans="1:15" x14ac:dyDescent="0.25">
      <c r="A2236" s="1">
        <v>2232</v>
      </c>
      <c r="B2236" s="1" t="s">
        <v>2751</v>
      </c>
      <c r="D2236" s="1" t="s">
        <v>21</v>
      </c>
      <c r="E2236" s="1">
        <v>3235463986661</v>
      </c>
      <c r="F2236" s="1">
        <v>3235463986661</v>
      </c>
      <c r="I2236" s="1" t="s">
        <v>3091</v>
      </c>
      <c r="K2236" s="1" t="s">
        <v>17</v>
      </c>
      <c r="L2236" s="1" t="s">
        <v>3098</v>
      </c>
      <c r="M2236" s="1" t="s">
        <v>1191</v>
      </c>
      <c r="O2236" s="1" t="s">
        <v>19</v>
      </c>
    </row>
    <row r="2237" spans="1:15" x14ac:dyDescent="0.25">
      <c r="A2237" s="1">
        <v>2233</v>
      </c>
      <c r="B2237" s="1" t="s">
        <v>3099</v>
      </c>
      <c r="D2237" s="1" t="s">
        <v>21</v>
      </c>
      <c r="F2237" s="1" t="s">
        <v>857</v>
      </c>
      <c r="I2237" s="1" t="s">
        <v>3100</v>
      </c>
      <c r="K2237" s="1" t="s">
        <v>17</v>
      </c>
      <c r="L2237" s="1" t="s">
        <v>145</v>
      </c>
      <c r="M2237" s="1" t="s">
        <v>1134</v>
      </c>
      <c r="N2237" s="2">
        <v>9</v>
      </c>
      <c r="O2237" s="1" t="s">
        <v>3101</v>
      </c>
    </row>
    <row r="2238" spans="1:15" x14ac:dyDescent="0.25">
      <c r="A2238" s="1">
        <v>2235</v>
      </c>
      <c r="B2238" s="1" t="s">
        <v>3102</v>
      </c>
      <c r="D2238" s="1" t="s">
        <v>21</v>
      </c>
      <c r="K2238" s="1" t="s">
        <v>17</v>
      </c>
      <c r="L2238" s="1" t="s">
        <v>19</v>
      </c>
      <c r="M2238" s="1" t="s">
        <v>19</v>
      </c>
      <c r="O2238" s="1" t="s">
        <v>19</v>
      </c>
    </row>
    <row r="2239" spans="1:15" x14ac:dyDescent="0.25">
      <c r="A2239" s="1">
        <v>2236</v>
      </c>
      <c r="B2239" s="1" t="s">
        <v>3103</v>
      </c>
      <c r="D2239" s="1" t="s">
        <v>794</v>
      </c>
      <c r="F2239" s="1" t="s">
        <v>3104</v>
      </c>
      <c r="I2239" s="1" t="s">
        <v>3105</v>
      </c>
      <c r="K2239" s="1" t="s">
        <v>17</v>
      </c>
      <c r="L2239" s="1" t="s">
        <v>322</v>
      </c>
      <c r="M2239" s="1" t="s">
        <v>246</v>
      </c>
      <c r="N2239" s="2">
        <v>62</v>
      </c>
      <c r="O2239" s="1" t="s">
        <v>3106</v>
      </c>
    </row>
    <row r="2240" spans="1:15" x14ac:dyDescent="0.25">
      <c r="A2240" s="1">
        <v>2237</v>
      </c>
      <c r="B2240" s="1" t="s">
        <v>3107</v>
      </c>
      <c r="D2240" s="1" t="s">
        <v>21</v>
      </c>
      <c r="F2240" s="1" t="s">
        <v>3108</v>
      </c>
      <c r="I2240" s="1" t="s">
        <v>3109</v>
      </c>
      <c r="K2240" s="1" t="s">
        <v>17</v>
      </c>
      <c r="L2240" s="1" t="s">
        <v>322</v>
      </c>
      <c r="M2240" s="1" t="s">
        <v>246</v>
      </c>
      <c r="N2240" s="2">
        <v>49</v>
      </c>
      <c r="O2240" s="1" t="s">
        <v>3110</v>
      </c>
    </row>
    <row r="2241" spans="1:15" x14ac:dyDescent="0.25">
      <c r="A2241" s="1">
        <v>2241</v>
      </c>
      <c r="B2241" s="1" t="s">
        <v>3111</v>
      </c>
      <c r="D2241" s="1" t="s">
        <v>16</v>
      </c>
      <c r="K2241" s="1" t="s">
        <v>17</v>
      </c>
      <c r="L2241" s="1" t="s">
        <v>19</v>
      </c>
      <c r="M2241" s="1" t="s">
        <v>19</v>
      </c>
      <c r="O2241" s="1" t="s">
        <v>19</v>
      </c>
    </row>
    <row r="2242" spans="1:15" x14ac:dyDescent="0.25">
      <c r="A2242" s="1">
        <v>2242</v>
      </c>
      <c r="B2242" s="1" t="s">
        <v>3112</v>
      </c>
      <c r="D2242" s="1" t="s">
        <v>685</v>
      </c>
      <c r="E2242" s="1">
        <v>3575677111146</v>
      </c>
      <c r="F2242" s="1">
        <v>711114</v>
      </c>
      <c r="I2242" s="1" t="s">
        <v>40</v>
      </c>
      <c r="K2242" s="1" t="s">
        <v>17</v>
      </c>
      <c r="L2242" s="1" t="s">
        <v>164</v>
      </c>
      <c r="M2242" s="1" t="s">
        <v>436</v>
      </c>
      <c r="N2242" s="2">
        <v>2</v>
      </c>
      <c r="O2242" s="1" t="s">
        <v>212</v>
      </c>
    </row>
    <row r="2243" spans="1:15" x14ac:dyDescent="0.25">
      <c r="A2243" s="1">
        <v>2243</v>
      </c>
      <c r="B2243" s="1" t="s">
        <v>3113</v>
      </c>
      <c r="D2243" s="1" t="s">
        <v>685</v>
      </c>
      <c r="E2243" s="1">
        <v>3575677131502</v>
      </c>
      <c r="F2243" s="1">
        <v>713150</v>
      </c>
      <c r="I2243" s="1" t="s">
        <v>40</v>
      </c>
      <c r="K2243" s="1" t="s">
        <v>17</v>
      </c>
      <c r="L2243" s="1" t="s">
        <v>168</v>
      </c>
      <c r="M2243" s="1" t="s">
        <v>1316</v>
      </c>
      <c r="O2243" s="1" t="s">
        <v>19</v>
      </c>
    </row>
    <row r="2244" spans="1:15" x14ac:dyDescent="0.25">
      <c r="A2244" s="1">
        <v>2244</v>
      </c>
      <c r="B2244" s="1" t="s">
        <v>3114</v>
      </c>
      <c r="D2244" s="1" t="s">
        <v>685</v>
      </c>
      <c r="E2244" s="1">
        <v>3575677131533</v>
      </c>
      <c r="F2244" s="1">
        <v>713153</v>
      </c>
      <c r="I2244" s="1" t="s">
        <v>40</v>
      </c>
      <c r="K2244" s="1" t="s">
        <v>17</v>
      </c>
      <c r="L2244" s="1" t="s">
        <v>142</v>
      </c>
      <c r="M2244" s="1" t="s">
        <v>1234</v>
      </c>
      <c r="O2244" s="1" t="s">
        <v>19</v>
      </c>
    </row>
    <row r="2245" spans="1:15" x14ac:dyDescent="0.25">
      <c r="A2245" s="1">
        <v>2245</v>
      </c>
      <c r="B2245" s="1" t="s">
        <v>3115</v>
      </c>
      <c r="D2245" s="1" t="s">
        <v>39</v>
      </c>
      <c r="E2245" s="1">
        <v>3575676652312</v>
      </c>
      <c r="F2245" s="1">
        <v>665231</v>
      </c>
      <c r="I2245" s="1" t="s">
        <v>40</v>
      </c>
      <c r="K2245" s="1" t="s">
        <v>17</v>
      </c>
      <c r="L2245" s="1" t="s">
        <v>41</v>
      </c>
      <c r="M2245" s="1" t="s">
        <v>42</v>
      </c>
      <c r="O2245" s="1" t="s">
        <v>19</v>
      </c>
    </row>
    <row r="2246" spans="1:15" x14ac:dyDescent="0.25">
      <c r="A2246" s="1">
        <v>2246</v>
      </c>
      <c r="B2246" s="1" t="s">
        <v>3116</v>
      </c>
      <c r="D2246" s="1" t="s">
        <v>685</v>
      </c>
      <c r="E2246" s="1">
        <v>3575676680841</v>
      </c>
      <c r="F2246" s="1">
        <v>668084</v>
      </c>
      <c r="I2246" s="1" t="s">
        <v>40</v>
      </c>
      <c r="K2246" s="1" t="s">
        <v>17</v>
      </c>
      <c r="L2246" s="1" t="s">
        <v>184</v>
      </c>
      <c r="M2246" s="1" t="s">
        <v>97</v>
      </c>
      <c r="O2246" s="1" t="s">
        <v>19</v>
      </c>
    </row>
    <row r="2247" spans="1:15" x14ac:dyDescent="0.25">
      <c r="A2247" s="1">
        <v>2247</v>
      </c>
      <c r="B2247" s="1" t="s">
        <v>3117</v>
      </c>
      <c r="D2247" s="1" t="s">
        <v>685</v>
      </c>
      <c r="E2247" s="1">
        <v>3575676680858</v>
      </c>
      <c r="F2247" s="1">
        <v>668085</v>
      </c>
      <c r="I2247" s="1" t="s">
        <v>40</v>
      </c>
      <c r="K2247" s="1" t="s">
        <v>17</v>
      </c>
      <c r="L2247" s="1" t="s">
        <v>46</v>
      </c>
      <c r="M2247" s="1" t="s">
        <v>196</v>
      </c>
      <c r="O2247" s="1" t="s">
        <v>19</v>
      </c>
    </row>
    <row r="2248" spans="1:15" x14ac:dyDescent="0.25">
      <c r="A2248" s="1">
        <v>2248</v>
      </c>
      <c r="B2248" s="1" t="s">
        <v>3118</v>
      </c>
      <c r="D2248" s="1" t="s">
        <v>1181</v>
      </c>
      <c r="E2248" s="1">
        <v>3575677150206</v>
      </c>
      <c r="F2248" s="1">
        <v>715020</v>
      </c>
      <c r="I2248" s="1" t="s">
        <v>40</v>
      </c>
      <c r="K2248" s="1" t="s">
        <v>17</v>
      </c>
      <c r="L2248" s="1" t="s">
        <v>41</v>
      </c>
      <c r="M2248" s="1" t="s">
        <v>42</v>
      </c>
      <c r="N2248" s="2">
        <v>4</v>
      </c>
      <c r="O2248" s="1" t="s">
        <v>1246</v>
      </c>
    </row>
    <row r="2249" spans="1:15" x14ac:dyDescent="0.25">
      <c r="A2249" s="1">
        <v>2249</v>
      </c>
      <c r="B2249" s="1" t="s">
        <v>3119</v>
      </c>
      <c r="D2249" s="1" t="s">
        <v>1181</v>
      </c>
      <c r="E2249" s="1">
        <v>3575676660126</v>
      </c>
      <c r="F2249" s="1">
        <v>666012</v>
      </c>
      <c r="I2249" s="1" t="s">
        <v>40</v>
      </c>
      <c r="K2249" s="1" t="s">
        <v>17</v>
      </c>
      <c r="L2249" s="1" t="s">
        <v>238</v>
      </c>
      <c r="M2249" s="1" t="s">
        <v>216</v>
      </c>
      <c r="N2249" s="2">
        <v>2</v>
      </c>
      <c r="O2249" s="1" t="s">
        <v>732</v>
      </c>
    </row>
    <row r="2250" spans="1:15" x14ac:dyDescent="0.25">
      <c r="A2250" s="1">
        <v>2250</v>
      </c>
      <c r="B2250" s="1" t="s">
        <v>3120</v>
      </c>
      <c r="D2250" s="1" t="s">
        <v>713</v>
      </c>
      <c r="E2250" s="1">
        <v>3575677141136</v>
      </c>
      <c r="F2250" s="1">
        <v>714113</v>
      </c>
      <c r="I2250" s="1" t="s">
        <v>40</v>
      </c>
      <c r="K2250" s="1" t="s">
        <v>17</v>
      </c>
      <c r="L2250" s="1" t="s">
        <v>1356</v>
      </c>
      <c r="M2250" s="1" t="s">
        <v>320</v>
      </c>
      <c r="O2250" s="1" t="s">
        <v>19</v>
      </c>
    </row>
    <row r="2251" spans="1:15" x14ac:dyDescent="0.25">
      <c r="A2251" s="1">
        <v>2251</v>
      </c>
      <c r="B2251" s="1" t="s">
        <v>3121</v>
      </c>
      <c r="D2251" s="1" t="s">
        <v>713</v>
      </c>
      <c r="E2251" s="1">
        <v>3575677141105</v>
      </c>
      <c r="F2251" s="1">
        <v>714110</v>
      </c>
      <c r="I2251" s="1" t="s">
        <v>40</v>
      </c>
      <c r="K2251" s="1" t="s">
        <v>17</v>
      </c>
      <c r="L2251" s="1" t="s">
        <v>168</v>
      </c>
      <c r="M2251" s="1" t="s">
        <v>54</v>
      </c>
      <c r="O2251" s="1" t="s">
        <v>19</v>
      </c>
    </row>
    <row r="2252" spans="1:15" x14ac:dyDescent="0.25">
      <c r="A2252" s="1">
        <v>2252</v>
      </c>
      <c r="B2252" s="1" t="s">
        <v>3122</v>
      </c>
      <c r="D2252" s="1" t="s">
        <v>163</v>
      </c>
      <c r="F2252" s="1" t="s">
        <v>3123</v>
      </c>
      <c r="I2252" s="1" t="s">
        <v>1777</v>
      </c>
      <c r="K2252" s="1" t="s">
        <v>17</v>
      </c>
      <c r="L2252" s="1" t="s">
        <v>41</v>
      </c>
      <c r="M2252" s="1" t="s">
        <v>35</v>
      </c>
      <c r="N2252" s="2">
        <v>2</v>
      </c>
      <c r="O2252" s="1" t="s">
        <v>2605</v>
      </c>
    </row>
    <row r="2253" spans="1:15" x14ac:dyDescent="0.25">
      <c r="A2253" s="1">
        <v>2253</v>
      </c>
      <c r="B2253" s="1" t="s">
        <v>3122</v>
      </c>
      <c r="D2253" s="1" t="s">
        <v>163</v>
      </c>
      <c r="F2253" s="1" t="s">
        <v>3124</v>
      </c>
      <c r="I2253" s="1" t="s">
        <v>1777</v>
      </c>
      <c r="K2253" s="1" t="s">
        <v>17</v>
      </c>
      <c r="L2253" s="1" t="s">
        <v>41</v>
      </c>
      <c r="M2253" s="1" t="s">
        <v>35</v>
      </c>
      <c r="N2253" s="2">
        <v>1</v>
      </c>
      <c r="O2253" s="1" t="s">
        <v>35</v>
      </c>
    </row>
    <row r="2254" spans="1:15" x14ac:dyDescent="0.25">
      <c r="A2254" s="1">
        <v>2254</v>
      </c>
      <c r="B2254" s="1" t="s">
        <v>3122</v>
      </c>
      <c r="D2254" s="1" t="s">
        <v>163</v>
      </c>
      <c r="F2254" s="1" t="s">
        <v>3125</v>
      </c>
      <c r="I2254" s="1" t="s">
        <v>1777</v>
      </c>
      <c r="K2254" s="1" t="s">
        <v>17</v>
      </c>
      <c r="L2254" s="1" t="s">
        <v>41</v>
      </c>
      <c r="M2254" s="1" t="s">
        <v>35</v>
      </c>
      <c r="N2254" s="2">
        <v>2</v>
      </c>
      <c r="O2254" s="1" t="s">
        <v>2605</v>
      </c>
    </row>
    <row r="2255" spans="1:15" x14ac:dyDescent="0.25">
      <c r="A2255" s="1">
        <v>2255</v>
      </c>
      <c r="B2255" s="1" t="s">
        <v>3126</v>
      </c>
      <c r="D2255" s="1" t="s">
        <v>1181</v>
      </c>
      <c r="E2255" s="1">
        <v>3575676630761</v>
      </c>
      <c r="F2255" s="1">
        <v>663076</v>
      </c>
      <c r="I2255" s="1" t="s">
        <v>40</v>
      </c>
      <c r="K2255" s="1" t="s">
        <v>17</v>
      </c>
      <c r="L2255" s="1" t="s">
        <v>109</v>
      </c>
      <c r="M2255" s="1" t="s">
        <v>149</v>
      </c>
      <c r="N2255" s="2">
        <v>2</v>
      </c>
      <c r="O2255" s="1" t="s">
        <v>313</v>
      </c>
    </row>
    <row r="2256" spans="1:15" x14ac:dyDescent="0.25">
      <c r="A2256" s="1">
        <v>2256</v>
      </c>
      <c r="B2256" s="1" t="s">
        <v>3127</v>
      </c>
      <c r="D2256" s="1" t="s">
        <v>16</v>
      </c>
      <c r="E2256" s="1">
        <v>3048700027375</v>
      </c>
      <c r="F2256" s="1">
        <v>2737</v>
      </c>
      <c r="K2256" s="1" t="s">
        <v>17</v>
      </c>
      <c r="L2256" s="1" t="s">
        <v>41</v>
      </c>
      <c r="M2256" s="1" t="s">
        <v>19</v>
      </c>
      <c r="O2256" s="1" t="s">
        <v>19</v>
      </c>
    </row>
    <row r="2257" spans="1:15" x14ac:dyDescent="0.25">
      <c r="A2257" s="1">
        <v>2257</v>
      </c>
      <c r="B2257" s="1" t="s">
        <v>3128</v>
      </c>
      <c r="D2257" s="1" t="s">
        <v>16</v>
      </c>
      <c r="E2257" s="1">
        <v>5414780281552</v>
      </c>
      <c r="I2257" s="1" t="s">
        <v>3048</v>
      </c>
      <c r="K2257" s="1" t="s">
        <v>17</v>
      </c>
      <c r="L2257" s="1" t="s">
        <v>185</v>
      </c>
      <c r="M2257" s="1" t="s">
        <v>565</v>
      </c>
      <c r="O2257" s="1" t="s">
        <v>19</v>
      </c>
    </row>
    <row r="2258" spans="1:15" x14ac:dyDescent="0.25">
      <c r="A2258" s="1">
        <v>2258</v>
      </c>
      <c r="B2258" s="1" t="s">
        <v>3111</v>
      </c>
      <c r="D2258" s="1" t="s">
        <v>16</v>
      </c>
      <c r="K2258" s="1" t="s">
        <v>17</v>
      </c>
      <c r="L2258" s="1" t="s">
        <v>19</v>
      </c>
      <c r="M2258" s="1" t="s">
        <v>19</v>
      </c>
      <c r="O2258" s="1" t="s">
        <v>19</v>
      </c>
    </row>
    <row r="2259" spans="1:15" x14ac:dyDescent="0.25">
      <c r="A2259" s="1">
        <v>2259</v>
      </c>
      <c r="B2259" s="1" t="s">
        <v>797</v>
      </c>
      <c r="D2259" s="1" t="s">
        <v>16</v>
      </c>
      <c r="K2259" s="1" t="s">
        <v>17</v>
      </c>
      <c r="L2259" s="1" t="s">
        <v>1309</v>
      </c>
      <c r="M2259" s="1" t="s">
        <v>19</v>
      </c>
      <c r="N2259" s="2">
        <v>1</v>
      </c>
      <c r="O2259" s="1" t="s">
        <v>19</v>
      </c>
    </row>
    <row r="2260" spans="1:15" x14ac:dyDescent="0.25">
      <c r="A2260" s="1">
        <v>2260</v>
      </c>
      <c r="B2260" s="1" t="s">
        <v>797</v>
      </c>
      <c r="D2260" s="1" t="s">
        <v>16</v>
      </c>
      <c r="K2260" s="1" t="s">
        <v>17</v>
      </c>
      <c r="L2260" s="1" t="s">
        <v>1309</v>
      </c>
      <c r="M2260" s="1" t="s">
        <v>19</v>
      </c>
      <c r="O2260" s="1" t="s">
        <v>19</v>
      </c>
    </row>
    <row r="2261" spans="1:15" x14ac:dyDescent="0.25">
      <c r="A2261" s="1">
        <v>2262</v>
      </c>
      <c r="B2261" s="1" t="s">
        <v>3129</v>
      </c>
      <c r="D2261" s="1" t="s">
        <v>16</v>
      </c>
      <c r="E2261" s="1">
        <v>3575676640197</v>
      </c>
      <c r="F2261" s="1">
        <v>664019</v>
      </c>
      <c r="I2261" s="1" t="s">
        <v>40</v>
      </c>
      <c r="K2261" s="1" t="s">
        <v>17</v>
      </c>
      <c r="L2261" s="1" t="s">
        <v>3130</v>
      </c>
      <c r="M2261" s="1" t="s">
        <v>177</v>
      </c>
      <c r="O2261" s="1" t="s">
        <v>19</v>
      </c>
    </row>
    <row r="2262" spans="1:15" x14ac:dyDescent="0.25">
      <c r="A2262" s="1">
        <v>2265</v>
      </c>
      <c r="B2262" s="1" t="s">
        <v>3131</v>
      </c>
      <c r="D2262" s="1" t="s">
        <v>39</v>
      </c>
      <c r="E2262" s="1">
        <v>3575676640708</v>
      </c>
      <c r="F2262" s="1">
        <v>664070</v>
      </c>
      <c r="I2262" s="1" t="s">
        <v>40</v>
      </c>
      <c r="K2262" s="1" t="s">
        <v>17</v>
      </c>
      <c r="L2262" s="1" t="s">
        <v>30</v>
      </c>
      <c r="M2262" s="1" t="s">
        <v>154</v>
      </c>
      <c r="N2262" s="2">
        <v>1</v>
      </c>
      <c r="O2262" s="1" t="s">
        <v>154</v>
      </c>
    </row>
    <row r="2263" spans="1:15" x14ac:dyDescent="0.25">
      <c r="A2263" s="1">
        <v>2266</v>
      </c>
      <c r="B2263" s="1" t="s">
        <v>2462</v>
      </c>
      <c r="D2263" s="1" t="s">
        <v>16</v>
      </c>
      <c r="I2263" s="1" t="s">
        <v>40</v>
      </c>
      <c r="K2263" s="1" t="s">
        <v>17</v>
      </c>
      <c r="L2263" s="1" t="s">
        <v>19</v>
      </c>
      <c r="M2263" s="1" t="s">
        <v>19</v>
      </c>
      <c r="O2263" s="1" t="s">
        <v>19</v>
      </c>
    </row>
    <row r="2264" spans="1:15" x14ac:dyDescent="0.25">
      <c r="A2264" s="1">
        <v>2267</v>
      </c>
      <c r="B2264" s="1" t="s">
        <v>3132</v>
      </c>
      <c r="D2264" s="1" t="s">
        <v>16</v>
      </c>
      <c r="E2264" s="1">
        <v>3575676651209</v>
      </c>
      <c r="K2264" s="1" t="s">
        <v>17</v>
      </c>
      <c r="L2264" s="1" t="s">
        <v>145</v>
      </c>
      <c r="M2264" s="1" t="s">
        <v>19</v>
      </c>
      <c r="O2264" s="1" t="s">
        <v>19</v>
      </c>
    </row>
    <row r="2265" spans="1:15" x14ac:dyDescent="0.25">
      <c r="A2265" s="1">
        <v>2268</v>
      </c>
      <c r="B2265" s="1" t="s">
        <v>3133</v>
      </c>
      <c r="D2265" s="1" t="s">
        <v>16</v>
      </c>
      <c r="E2265" s="1">
        <v>3700217353131</v>
      </c>
      <c r="K2265" s="1" t="s">
        <v>17</v>
      </c>
      <c r="L2265" s="1" t="s">
        <v>233</v>
      </c>
      <c r="M2265" s="1" t="s">
        <v>19</v>
      </c>
      <c r="N2265" s="2">
        <v>2</v>
      </c>
      <c r="O2265" s="1" t="s">
        <v>19</v>
      </c>
    </row>
    <row r="2266" spans="1:15" x14ac:dyDescent="0.25">
      <c r="A2266" s="1">
        <v>2269</v>
      </c>
      <c r="B2266" s="1" t="s">
        <v>3134</v>
      </c>
      <c r="D2266" s="1" t="s">
        <v>16</v>
      </c>
      <c r="E2266" s="1">
        <v>3700217365417</v>
      </c>
      <c r="K2266" s="1" t="s">
        <v>17</v>
      </c>
      <c r="L2266" s="1" t="s">
        <v>221</v>
      </c>
      <c r="M2266" s="1" t="s">
        <v>19</v>
      </c>
      <c r="O2266" s="1" t="s">
        <v>19</v>
      </c>
    </row>
    <row r="2267" spans="1:15" x14ac:dyDescent="0.25">
      <c r="A2267" s="1">
        <v>2270</v>
      </c>
      <c r="B2267" s="1" t="s">
        <v>3135</v>
      </c>
      <c r="D2267" s="1" t="s">
        <v>16</v>
      </c>
      <c r="E2267" s="1">
        <v>3575676600429</v>
      </c>
      <c r="K2267" s="1" t="s">
        <v>17</v>
      </c>
      <c r="L2267" s="1" t="s">
        <v>30</v>
      </c>
      <c r="M2267" s="1" t="s">
        <v>553</v>
      </c>
      <c r="O2267" s="1" t="s">
        <v>19</v>
      </c>
    </row>
    <row r="2268" spans="1:15" x14ac:dyDescent="0.25">
      <c r="A2268" s="1">
        <v>2271</v>
      </c>
      <c r="B2268" s="1" t="s">
        <v>859</v>
      </c>
      <c r="D2268" s="1" t="s">
        <v>16</v>
      </c>
      <c r="E2268" s="1">
        <v>3235463987620</v>
      </c>
      <c r="F2268" s="1">
        <v>98762</v>
      </c>
      <c r="K2268" s="1" t="s">
        <v>17</v>
      </c>
      <c r="L2268" s="1" t="s">
        <v>903</v>
      </c>
      <c r="M2268" s="1" t="s">
        <v>19</v>
      </c>
      <c r="O2268" s="1" t="s">
        <v>19</v>
      </c>
    </row>
    <row r="2269" spans="1:15" x14ac:dyDescent="0.25">
      <c r="A2269" s="1">
        <v>2272</v>
      </c>
      <c r="B2269" s="1" t="s">
        <v>3136</v>
      </c>
      <c r="D2269" s="1" t="s">
        <v>16</v>
      </c>
      <c r="K2269" s="1" t="s">
        <v>17</v>
      </c>
      <c r="L2269" s="1" t="s">
        <v>177</v>
      </c>
      <c r="M2269" s="1" t="s">
        <v>19</v>
      </c>
      <c r="O2269" s="1" t="s">
        <v>19</v>
      </c>
    </row>
    <row r="2270" spans="1:15" x14ac:dyDescent="0.25">
      <c r="A2270" s="1">
        <v>2273</v>
      </c>
      <c r="B2270" s="1" t="s">
        <v>3137</v>
      </c>
      <c r="D2270" s="1" t="s">
        <v>39</v>
      </c>
      <c r="E2270" s="1">
        <v>4895029636592</v>
      </c>
      <c r="K2270" s="1" t="s">
        <v>17</v>
      </c>
      <c r="L2270" s="1" t="s">
        <v>145</v>
      </c>
      <c r="M2270" s="1" t="s">
        <v>19</v>
      </c>
      <c r="O2270" s="1" t="s">
        <v>19</v>
      </c>
    </row>
    <row r="2271" spans="1:15" x14ac:dyDescent="0.25">
      <c r="A2271" s="1">
        <v>2274</v>
      </c>
      <c r="B2271" s="1" t="s">
        <v>3138</v>
      </c>
      <c r="D2271" s="1" t="s">
        <v>39</v>
      </c>
      <c r="E2271" s="1">
        <v>5414780361032</v>
      </c>
      <c r="K2271" s="1" t="s">
        <v>17</v>
      </c>
      <c r="L2271" s="1" t="s">
        <v>150</v>
      </c>
      <c r="M2271" s="1" t="s">
        <v>19</v>
      </c>
      <c r="N2271" s="2">
        <v>-5</v>
      </c>
      <c r="O2271" s="1" t="s">
        <v>19</v>
      </c>
    </row>
    <row r="2272" spans="1:15" x14ac:dyDescent="0.25">
      <c r="A2272" s="1">
        <v>2275</v>
      </c>
      <c r="B2272" s="1" t="s">
        <v>2403</v>
      </c>
      <c r="D2272" s="1" t="s">
        <v>39</v>
      </c>
      <c r="E2272" s="1">
        <v>3700217378875</v>
      </c>
      <c r="K2272" s="1" t="s">
        <v>17</v>
      </c>
      <c r="L2272" s="1" t="s">
        <v>238</v>
      </c>
      <c r="M2272" s="1" t="s">
        <v>19</v>
      </c>
      <c r="N2272" s="2">
        <v>-3</v>
      </c>
      <c r="O2272" s="1" t="s">
        <v>19</v>
      </c>
    </row>
    <row r="2273" spans="1:15" x14ac:dyDescent="0.25">
      <c r="A2273" s="1">
        <v>2276</v>
      </c>
      <c r="B2273" s="1" t="s">
        <v>3139</v>
      </c>
      <c r="D2273" s="1" t="s">
        <v>39</v>
      </c>
      <c r="F2273" s="1" t="s">
        <v>3140</v>
      </c>
      <c r="K2273" s="1" t="s">
        <v>17</v>
      </c>
      <c r="L2273" s="1" t="s">
        <v>187</v>
      </c>
      <c r="M2273" s="1" t="s">
        <v>19</v>
      </c>
      <c r="O2273" s="1" t="s">
        <v>19</v>
      </c>
    </row>
    <row r="2274" spans="1:15" x14ac:dyDescent="0.25">
      <c r="A2274" s="1">
        <v>2277</v>
      </c>
      <c r="B2274" s="1" t="s">
        <v>3102</v>
      </c>
      <c r="D2274" s="1" t="s">
        <v>16</v>
      </c>
      <c r="K2274" s="1" t="s">
        <v>17</v>
      </c>
      <c r="L2274" s="1" t="s">
        <v>19</v>
      </c>
      <c r="M2274" s="1" t="s">
        <v>19</v>
      </c>
      <c r="O2274" s="1" t="s">
        <v>19</v>
      </c>
    </row>
    <row r="2275" spans="1:15" x14ac:dyDescent="0.25">
      <c r="A2275" s="1">
        <v>2278</v>
      </c>
      <c r="B2275" s="1" t="s">
        <v>3141</v>
      </c>
      <c r="D2275" s="1" t="s">
        <v>39</v>
      </c>
      <c r="E2275" s="1">
        <v>3453831380501</v>
      </c>
      <c r="F2275" s="1">
        <v>138050</v>
      </c>
      <c r="K2275" s="1" t="s">
        <v>17</v>
      </c>
      <c r="L2275" s="1" t="s">
        <v>2752</v>
      </c>
      <c r="M2275" s="1" t="s">
        <v>19</v>
      </c>
      <c r="O2275" s="1" t="s">
        <v>19</v>
      </c>
    </row>
    <row r="2276" spans="1:15" x14ac:dyDescent="0.25">
      <c r="A2276" s="1">
        <v>2279</v>
      </c>
      <c r="B2276" s="1" t="s">
        <v>3142</v>
      </c>
      <c r="D2276" s="1" t="s">
        <v>39</v>
      </c>
      <c r="E2276" s="1">
        <v>6709831105796</v>
      </c>
      <c r="K2276" s="1" t="s">
        <v>17</v>
      </c>
      <c r="L2276" s="1" t="s">
        <v>65</v>
      </c>
      <c r="M2276" s="1" t="s">
        <v>19</v>
      </c>
      <c r="O2276" s="1" t="s">
        <v>19</v>
      </c>
    </row>
    <row r="2277" spans="1:15" x14ac:dyDescent="0.25">
      <c r="A2277" s="1">
        <v>2280</v>
      </c>
      <c r="B2277" s="1" t="s">
        <v>3143</v>
      </c>
      <c r="D2277" s="1" t="s">
        <v>39</v>
      </c>
      <c r="E2277" s="1">
        <v>5414780228663</v>
      </c>
      <c r="F2277" s="1">
        <v>32175</v>
      </c>
      <c r="K2277" s="1" t="s">
        <v>17</v>
      </c>
      <c r="L2277" s="1" t="s">
        <v>168</v>
      </c>
      <c r="M2277" s="1" t="s">
        <v>19</v>
      </c>
      <c r="O2277" s="1" t="s">
        <v>19</v>
      </c>
    </row>
    <row r="2278" spans="1:15" x14ac:dyDescent="0.25">
      <c r="A2278" s="1">
        <v>2281</v>
      </c>
      <c r="B2278" s="1" t="s">
        <v>3143</v>
      </c>
      <c r="D2278" s="1" t="s">
        <v>39</v>
      </c>
      <c r="E2278" s="1">
        <v>5414780227314</v>
      </c>
      <c r="F2278" s="1">
        <v>32173</v>
      </c>
      <c r="K2278" s="1" t="s">
        <v>17</v>
      </c>
      <c r="L2278" s="1" t="s">
        <v>168</v>
      </c>
      <c r="M2278" s="1" t="s">
        <v>19</v>
      </c>
      <c r="O2278" s="1" t="s">
        <v>19</v>
      </c>
    </row>
    <row r="2279" spans="1:15" x14ac:dyDescent="0.25">
      <c r="A2279" s="1">
        <v>2282</v>
      </c>
      <c r="B2279" s="1" t="s">
        <v>2786</v>
      </c>
      <c r="D2279" s="1" t="s">
        <v>16</v>
      </c>
      <c r="E2279" s="1">
        <v>3583800031940</v>
      </c>
      <c r="F2279" s="1" t="s">
        <v>3144</v>
      </c>
      <c r="I2279" s="1" t="s">
        <v>2773</v>
      </c>
      <c r="K2279" s="1" t="s">
        <v>17</v>
      </c>
      <c r="L2279" s="1" t="s">
        <v>54</v>
      </c>
      <c r="M2279" s="1" t="s">
        <v>19</v>
      </c>
      <c r="N2279" s="2">
        <v>1</v>
      </c>
      <c r="O2279" s="1" t="s">
        <v>19</v>
      </c>
    </row>
    <row r="2280" spans="1:15" x14ac:dyDescent="0.25">
      <c r="A2280" s="1">
        <v>2283</v>
      </c>
      <c r="B2280" s="1" t="s">
        <v>3145</v>
      </c>
      <c r="D2280" s="1" t="s">
        <v>16</v>
      </c>
      <c r="I2280" s="1" t="s">
        <v>2773</v>
      </c>
      <c r="K2280" s="1" t="s">
        <v>17</v>
      </c>
      <c r="L2280" s="1" t="s">
        <v>322</v>
      </c>
      <c r="M2280" s="1" t="s">
        <v>19</v>
      </c>
      <c r="N2280" s="2">
        <v>93</v>
      </c>
      <c r="O2280" s="1" t="s">
        <v>19</v>
      </c>
    </row>
    <row r="2281" spans="1:15" x14ac:dyDescent="0.25">
      <c r="A2281" s="1">
        <v>2284</v>
      </c>
      <c r="B2281" s="1" t="s">
        <v>3146</v>
      </c>
      <c r="D2281" s="1" t="s">
        <v>16</v>
      </c>
      <c r="E2281" s="1">
        <v>3591524660629</v>
      </c>
      <c r="F2281" s="1">
        <v>466062</v>
      </c>
      <c r="I2281" s="1" t="s">
        <v>2567</v>
      </c>
      <c r="K2281" s="1" t="s">
        <v>17</v>
      </c>
      <c r="L2281" s="1" t="s">
        <v>570</v>
      </c>
      <c r="M2281" s="1" t="s">
        <v>19</v>
      </c>
      <c r="O2281" s="1" t="s">
        <v>19</v>
      </c>
    </row>
    <row r="2282" spans="1:15" x14ac:dyDescent="0.25">
      <c r="A2282" s="1">
        <v>2285</v>
      </c>
      <c r="B2282" s="1" t="s">
        <v>3147</v>
      </c>
      <c r="D2282" s="1" t="s">
        <v>16</v>
      </c>
      <c r="F2282" s="1" t="s">
        <v>3148</v>
      </c>
      <c r="I2282" s="1" t="s">
        <v>677</v>
      </c>
      <c r="K2282" s="1" t="s">
        <v>17</v>
      </c>
      <c r="L2282" s="1" t="s">
        <v>1743</v>
      </c>
      <c r="M2282" s="1" t="s">
        <v>19</v>
      </c>
      <c r="O2282" s="1" t="s">
        <v>19</v>
      </c>
    </row>
    <row r="2283" spans="1:15" x14ac:dyDescent="0.25">
      <c r="A2283" s="1">
        <v>2286</v>
      </c>
      <c r="B2283" s="1" t="s">
        <v>3149</v>
      </c>
      <c r="D2283" s="1" t="s">
        <v>16</v>
      </c>
      <c r="E2283" s="1">
        <v>3048700021014</v>
      </c>
      <c r="F2283" s="1">
        <v>2101</v>
      </c>
      <c r="K2283" s="1" t="s">
        <v>17</v>
      </c>
      <c r="L2283" s="1" t="s">
        <v>315</v>
      </c>
      <c r="M2283" s="1" t="s">
        <v>19</v>
      </c>
      <c r="O2283" s="1" t="s">
        <v>19</v>
      </c>
    </row>
    <row r="2284" spans="1:15" x14ac:dyDescent="0.25">
      <c r="A2284" s="1">
        <v>2287</v>
      </c>
      <c r="B2284" s="1" t="s">
        <v>3150</v>
      </c>
      <c r="D2284" s="1" t="s">
        <v>16</v>
      </c>
      <c r="E2284" s="1">
        <v>3700217326746</v>
      </c>
      <c r="F2284" s="1" t="s">
        <v>3151</v>
      </c>
      <c r="I2284" s="1" t="s">
        <v>23</v>
      </c>
      <c r="K2284" s="1" t="s">
        <v>17</v>
      </c>
      <c r="L2284" s="1" t="s">
        <v>168</v>
      </c>
      <c r="M2284" s="1" t="s">
        <v>19</v>
      </c>
      <c r="O2284" s="1" t="s">
        <v>19</v>
      </c>
    </row>
    <row r="2285" spans="1:15" x14ac:dyDescent="0.25">
      <c r="A2285" s="1">
        <v>2288</v>
      </c>
      <c r="B2285" s="1" t="s">
        <v>3143</v>
      </c>
      <c r="D2285" s="1" t="s">
        <v>16</v>
      </c>
      <c r="E2285" s="1">
        <v>5414780241778</v>
      </c>
      <c r="I2285" s="1" t="s">
        <v>3048</v>
      </c>
      <c r="K2285" s="1" t="s">
        <v>17</v>
      </c>
      <c r="L2285" s="1" t="s">
        <v>168</v>
      </c>
      <c r="M2285" s="1" t="s">
        <v>19</v>
      </c>
      <c r="N2285" s="2">
        <v>-6</v>
      </c>
      <c r="O2285" s="1" t="s">
        <v>19</v>
      </c>
    </row>
    <row r="2286" spans="1:15" x14ac:dyDescent="0.25">
      <c r="A2286" s="1">
        <v>2289</v>
      </c>
      <c r="B2286" s="1" t="s">
        <v>3152</v>
      </c>
      <c r="D2286" s="1" t="s">
        <v>16</v>
      </c>
      <c r="E2286" s="1">
        <v>3591522003107</v>
      </c>
      <c r="K2286" s="1" t="s">
        <v>17</v>
      </c>
      <c r="L2286" s="1" t="s">
        <v>570</v>
      </c>
      <c r="M2286" s="1" t="s">
        <v>19</v>
      </c>
      <c r="O2286" s="1" t="s">
        <v>19</v>
      </c>
    </row>
    <row r="2287" spans="1:15" x14ac:dyDescent="0.25">
      <c r="A2287" s="1">
        <v>2290</v>
      </c>
      <c r="B2287" s="1" t="s">
        <v>3153</v>
      </c>
      <c r="D2287" s="1" t="s">
        <v>16</v>
      </c>
      <c r="E2287" s="1">
        <v>3523198001712</v>
      </c>
      <c r="F2287" s="1">
        <v>800171</v>
      </c>
      <c r="I2287" s="1" t="s">
        <v>677</v>
      </c>
      <c r="K2287" s="1" t="s">
        <v>17</v>
      </c>
      <c r="L2287" s="1" t="s">
        <v>194</v>
      </c>
      <c r="M2287" s="1" t="s">
        <v>19</v>
      </c>
      <c r="N2287" s="2">
        <v>-1</v>
      </c>
      <c r="O2287" s="1" t="s">
        <v>19</v>
      </c>
    </row>
    <row r="2288" spans="1:15" x14ac:dyDescent="0.25">
      <c r="A2288" s="1">
        <v>2291</v>
      </c>
      <c r="B2288" s="1" t="s">
        <v>3154</v>
      </c>
      <c r="D2288" s="1" t="s">
        <v>16</v>
      </c>
      <c r="E2288" s="1">
        <v>3700590382773</v>
      </c>
      <c r="K2288" s="1" t="s">
        <v>17</v>
      </c>
      <c r="L2288" s="1" t="s">
        <v>42</v>
      </c>
      <c r="M2288" s="1" t="s">
        <v>19</v>
      </c>
      <c r="O2288" s="1" t="s">
        <v>19</v>
      </c>
    </row>
    <row r="2289" spans="1:15" x14ac:dyDescent="0.25">
      <c r="A2289" s="1">
        <v>2292</v>
      </c>
      <c r="B2289" s="1" t="s">
        <v>3155</v>
      </c>
      <c r="D2289" s="1" t="s">
        <v>16</v>
      </c>
      <c r="E2289" s="1">
        <v>5055992743119</v>
      </c>
      <c r="K2289" s="1" t="s">
        <v>17</v>
      </c>
      <c r="L2289" s="1" t="s">
        <v>185</v>
      </c>
      <c r="M2289" s="1" t="s">
        <v>19</v>
      </c>
      <c r="N2289" s="2">
        <v>-1</v>
      </c>
      <c r="O2289" s="1" t="s">
        <v>19</v>
      </c>
    </row>
    <row r="2290" spans="1:15" x14ac:dyDescent="0.25">
      <c r="A2290" s="1">
        <v>2293</v>
      </c>
      <c r="B2290" s="1" t="s">
        <v>3156</v>
      </c>
      <c r="D2290" s="1" t="s">
        <v>16</v>
      </c>
      <c r="E2290" s="1">
        <v>3591524660032</v>
      </c>
      <c r="F2290" s="1">
        <v>466003</v>
      </c>
      <c r="K2290" s="1" t="s">
        <v>17</v>
      </c>
      <c r="L2290" s="1" t="s">
        <v>201</v>
      </c>
      <c r="M2290" s="1" t="s">
        <v>19</v>
      </c>
      <c r="N2290" s="2">
        <v>-8</v>
      </c>
      <c r="O2290" s="1" t="s">
        <v>19</v>
      </c>
    </row>
    <row r="2291" spans="1:15" x14ac:dyDescent="0.25">
      <c r="A2291" s="1">
        <v>2294</v>
      </c>
      <c r="B2291" s="1" t="s">
        <v>3157</v>
      </c>
      <c r="D2291" s="1" t="s">
        <v>16</v>
      </c>
      <c r="K2291" s="1" t="s">
        <v>17</v>
      </c>
      <c r="L2291" s="1" t="s">
        <v>185</v>
      </c>
      <c r="M2291" s="1" t="s">
        <v>19</v>
      </c>
      <c r="N2291" s="2">
        <v>-1</v>
      </c>
      <c r="O2291" s="1" t="s">
        <v>19</v>
      </c>
    </row>
    <row r="2292" spans="1:15" x14ac:dyDescent="0.25">
      <c r="A2292" s="1">
        <v>2295</v>
      </c>
      <c r="B2292" s="1" t="s">
        <v>3158</v>
      </c>
      <c r="D2292" s="1" t="s">
        <v>16</v>
      </c>
      <c r="E2292" s="1">
        <v>3028601316020</v>
      </c>
      <c r="F2292" s="1">
        <v>31602</v>
      </c>
      <c r="K2292" s="1" t="s">
        <v>17</v>
      </c>
      <c r="L2292" s="1" t="s">
        <v>550</v>
      </c>
      <c r="M2292" s="1" t="s">
        <v>19</v>
      </c>
      <c r="O2292" s="1" t="s">
        <v>19</v>
      </c>
    </row>
    <row r="2293" spans="1:15" x14ac:dyDescent="0.25">
      <c r="A2293" s="1">
        <v>2296</v>
      </c>
      <c r="B2293" s="1" t="s">
        <v>3159</v>
      </c>
      <c r="D2293" s="1" t="s">
        <v>16</v>
      </c>
      <c r="E2293" s="1">
        <v>3048700021212</v>
      </c>
      <c r="F2293" s="1">
        <v>2121</v>
      </c>
      <c r="K2293" s="1" t="s">
        <v>17</v>
      </c>
      <c r="L2293" s="1" t="s">
        <v>302</v>
      </c>
      <c r="M2293" s="1" t="s">
        <v>19</v>
      </c>
      <c r="O2293" s="1" t="s">
        <v>19</v>
      </c>
    </row>
    <row r="2294" spans="1:15" x14ac:dyDescent="0.25">
      <c r="A2294" s="1">
        <v>2297</v>
      </c>
      <c r="B2294" s="1" t="s">
        <v>3160</v>
      </c>
      <c r="D2294" s="1" t="s">
        <v>16</v>
      </c>
      <c r="E2294" s="1">
        <v>7313460818034</v>
      </c>
      <c r="K2294" s="1" t="s">
        <v>17</v>
      </c>
      <c r="L2294" s="1" t="s">
        <v>238</v>
      </c>
      <c r="M2294" s="1" t="s">
        <v>19</v>
      </c>
      <c r="O2294" s="1" t="s">
        <v>19</v>
      </c>
    </row>
    <row r="2295" spans="1:15" x14ac:dyDescent="0.25">
      <c r="A2295" s="1">
        <v>2298</v>
      </c>
      <c r="B2295" s="1" t="s">
        <v>837</v>
      </c>
      <c r="D2295" s="1" t="s">
        <v>16</v>
      </c>
      <c r="E2295" s="1">
        <v>5055992730829</v>
      </c>
      <c r="F2295" s="1" t="s">
        <v>3161</v>
      </c>
      <c r="K2295" s="1" t="s">
        <v>17</v>
      </c>
      <c r="L2295" s="1" t="s">
        <v>322</v>
      </c>
      <c r="M2295" s="1" t="s">
        <v>19</v>
      </c>
      <c r="O2295" s="1" t="s">
        <v>19</v>
      </c>
    </row>
    <row r="2296" spans="1:15" x14ac:dyDescent="0.25">
      <c r="A2296" s="1">
        <v>2299</v>
      </c>
      <c r="B2296" s="1" t="s">
        <v>2881</v>
      </c>
      <c r="D2296" s="1" t="s">
        <v>16</v>
      </c>
      <c r="E2296" s="1">
        <v>3591522001776</v>
      </c>
      <c r="F2296" s="1">
        <v>200177</v>
      </c>
      <c r="K2296" s="1" t="s">
        <v>17</v>
      </c>
      <c r="L2296" s="1" t="s">
        <v>239</v>
      </c>
      <c r="M2296" s="1" t="s">
        <v>19</v>
      </c>
      <c r="O2296" s="1" t="s">
        <v>19</v>
      </c>
    </row>
    <row r="2297" spans="1:15" x14ac:dyDescent="0.25">
      <c r="A2297" s="1">
        <v>2300</v>
      </c>
      <c r="B2297" s="1" t="s">
        <v>2964</v>
      </c>
      <c r="D2297" s="1" t="s">
        <v>16</v>
      </c>
      <c r="K2297" s="1" t="s">
        <v>17</v>
      </c>
      <c r="L2297" s="1" t="s">
        <v>19</v>
      </c>
      <c r="M2297" s="1" t="s">
        <v>19</v>
      </c>
      <c r="O2297" s="1" t="s">
        <v>19</v>
      </c>
    </row>
    <row r="2298" spans="1:15" x14ac:dyDescent="0.25">
      <c r="A2298" s="1">
        <v>2301</v>
      </c>
      <c r="B2298" s="1" t="s">
        <v>3162</v>
      </c>
      <c r="D2298" s="1" t="s">
        <v>16</v>
      </c>
      <c r="K2298" s="1" t="s">
        <v>17</v>
      </c>
      <c r="L2298" s="1" t="s">
        <v>19</v>
      </c>
      <c r="M2298" s="1" t="s">
        <v>19</v>
      </c>
      <c r="O2298" s="1" t="s">
        <v>19</v>
      </c>
    </row>
    <row r="2299" spans="1:15" x14ac:dyDescent="0.25">
      <c r="A2299" s="1">
        <v>2302</v>
      </c>
      <c r="B2299" s="1" t="s">
        <v>3163</v>
      </c>
      <c r="D2299" s="1" t="s">
        <v>16</v>
      </c>
      <c r="E2299" s="1">
        <v>5055992735282</v>
      </c>
      <c r="K2299" s="1" t="s">
        <v>17</v>
      </c>
      <c r="L2299" s="1" t="s">
        <v>194</v>
      </c>
      <c r="M2299" s="1" t="s">
        <v>19</v>
      </c>
      <c r="O2299" s="1" t="s">
        <v>19</v>
      </c>
    </row>
    <row r="2300" spans="1:15" x14ac:dyDescent="0.25">
      <c r="A2300" s="1">
        <v>2303</v>
      </c>
      <c r="B2300" s="1" t="s">
        <v>3164</v>
      </c>
      <c r="D2300" s="1" t="s">
        <v>16</v>
      </c>
      <c r="E2300" s="1">
        <v>3591522004791</v>
      </c>
      <c r="F2300" s="1">
        <v>200479</v>
      </c>
      <c r="K2300" s="1" t="s">
        <v>17</v>
      </c>
      <c r="L2300" s="1" t="s">
        <v>145</v>
      </c>
      <c r="M2300" s="1" t="s">
        <v>19</v>
      </c>
      <c r="O2300" s="1" t="s">
        <v>19</v>
      </c>
    </row>
    <row r="2301" spans="1:15" x14ac:dyDescent="0.25">
      <c r="A2301" s="1">
        <v>2304</v>
      </c>
      <c r="B2301" s="1" t="s">
        <v>3165</v>
      </c>
      <c r="D2301" s="1" t="s">
        <v>16</v>
      </c>
      <c r="E2301" s="1">
        <v>3575677140153</v>
      </c>
      <c r="K2301" s="1" t="s">
        <v>17</v>
      </c>
      <c r="L2301" s="1" t="s">
        <v>41</v>
      </c>
      <c r="M2301" s="1" t="s">
        <v>19</v>
      </c>
      <c r="N2301" s="2">
        <v>-1</v>
      </c>
      <c r="O2301" s="1" t="s">
        <v>19</v>
      </c>
    </row>
    <row r="2302" spans="1:15" x14ac:dyDescent="0.25">
      <c r="A2302" s="1">
        <v>2305</v>
      </c>
      <c r="B2302" s="1" t="s">
        <v>3166</v>
      </c>
      <c r="D2302" s="1" t="s">
        <v>16</v>
      </c>
      <c r="E2302" s="1">
        <v>3700217377687</v>
      </c>
      <c r="K2302" s="1" t="s">
        <v>17</v>
      </c>
      <c r="L2302" s="1" t="s">
        <v>238</v>
      </c>
      <c r="M2302" s="1" t="s">
        <v>19</v>
      </c>
      <c r="O2302" s="1" t="s">
        <v>19</v>
      </c>
    </row>
    <row r="2303" spans="1:15" x14ac:dyDescent="0.25">
      <c r="A2303" s="1">
        <v>2306</v>
      </c>
      <c r="B2303" s="1" t="s">
        <v>3167</v>
      </c>
      <c r="D2303" s="1" t="s">
        <v>16</v>
      </c>
      <c r="E2303" s="1">
        <v>3575676684085</v>
      </c>
      <c r="K2303" s="1" t="s">
        <v>17</v>
      </c>
      <c r="L2303" s="1" t="s">
        <v>168</v>
      </c>
      <c r="M2303" s="1" t="s">
        <v>19</v>
      </c>
      <c r="N2303" s="2">
        <v>-11</v>
      </c>
      <c r="O2303" s="1" t="s">
        <v>19</v>
      </c>
    </row>
    <row r="2304" spans="1:15" x14ac:dyDescent="0.25">
      <c r="A2304" s="1">
        <v>2307</v>
      </c>
      <c r="B2304" s="1" t="s">
        <v>3168</v>
      </c>
      <c r="D2304" s="1" t="s">
        <v>16</v>
      </c>
      <c r="E2304" s="1">
        <v>3591522003527</v>
      </c>
      <c r="K2304" s="1" t="s">
        <v>17</v>
      </c>
      <c r="L2304" s="1" t="s">
        <v>149</v>
      </c>
      <c r="M2304" s="1" t="s">
        <v>19</v>
      </c>
      <c r="N2304" s="2">
        <v>4</v>
      </c>
      <c r="O2304" s="1" t="s">
        <v>19</v>
      </c>
    </row>
    <row r="2305" spans="1:15" x14ac:dyDescent="0.25">
      <c r="A2305" s="1">
        <v>2308</v>
      </c>
      <c r="B2305" s="1" t="s">
        <v>3169</v>
      </c>
      <c r="D2305" s="1" t="s">
        <v>16</v>
      </c>
      <c r="E2305" s="1">
        <v>3453831345906</v>
      </c>
      <c r="K2305" s="1" t="s">
        <v>17</v>
      </c>
      <c r="L2305" s="1" t="s">
        <v>149</v>
      </c>
      <c r="M2305" s="1" t="s">
        <v>19</v>
      </c>
      <c r="N2305" s="2">
        <v>3</v>
      </c>
      <c r="O2305" s="1" t="s">
        <v>19</v>
      </c>
    </row>
    <row r="2306" spans="1:15" x14ac:dyDescent="0.25">
      <c r="A2306" s="1">
        <v>2309</v>
      </c>
      <c r="B2306" s="1" t="s">
        <v>3170</v>
      </c>
      <c r="D2306" s="1" t="s">
        <v>16</v>
      </c>
      <c r="K2306" s="1" t="s">
        <v>17</v>
      </c>
      <c r="L2306" s="1" t="s">
        <v>160</v>
      </c>
      <c r="M2306" s="1" t="s">
        <v>19</v>
      </c>
      <c r="O2306" s="1" t="s">
        <v>19</v>
      </c>
    </row>
    <row r="2307" spans="1:15" x14ac:dyDescent="0.25">
      <c r="A2307" s="1">
        <v>2310</v>
      </c>
      <c r="B2307" s="1" t="s">
        <v>3171</v>
      </c>
      <c r="D2307" s="1" t="s">
        <v>16</v>
      </c>
      <c r="E2307" s="1">
        <v>3575676425336</v>
      </c>
      <c r="K2307" s="1" t="s">
        <v>17</v>
      </c>
      <c r="L2307" s="1" t="s">
        <v>157</v>
      </c>
      <c r="M2307" s="1" t="s">
        <v>19</v>
      </c>
      <c r="N2307" s="2">
        <v>9</v>
      </c>
      <c r="O2307" s="1" t="s">
        <v>19</v>
      </c>
    </row>
    <row r="2308" spans="1:15" x14ac:dyDescent="0.25">
      <c r="A2308" s="1">
        <v>2311</v>
      </c>
      <c r="B2308" s="1" t="s">
        <v>3172</v>
      </c>
      <c r="D2308" s="1" t="s">
        <v>16</v>
      </c>
      <c r="E2308" s="1">
        <v>3575677132257</v>
      </c>
      <c r="K2308" s="1" t="s">
        <v>17</v>
      </c>
      <c r="L2308" s="1" t="s">
        <v>157</v>
      </c>
      <c r="M2308" s="1" t="s">
        <v>19</v>
      </c>
      <c r="N2308" s="2">
        <v>8</v>
      </c>
      <c r="O2308" s="1" t="s">
        <v>19</v>
      </c>
    </row>
    <row r="2309" spans="1:15" x14ac:dyDescent="0.25">
      <c r="A2309" s="1">
        <v>2312</v>
      </c>
      <c r="B2309" s="1" t="s">
        <v>3173</v>
      </c>
      <c r="D2309" s="1" t="s">
        <v>16</v>
      </c>
      <c r="E2309" s="1">
        <v>9782211216067</v>
      </c>
      <c r="K2309" s="1" t="s">
        <v>17</v>
      </c>
      <c r="L2309" s="1" t="s">
        <v>439</v>
      </c>
      <c r="M2309" s="1" t="s">
        <v>19</v>
      </c>
      <c r="N2309" s="2">
        <v>1</v>
      </c>
      <c r="O2309" s="1" t="s">
        <v>19</v>
      </c>
    </row>
    <row r="2310" spans="1:15" x14ac:dyDescent="0.25">
      <c r="A2310" s="1">
        <v>2313</v>
      </c>
      <c r="B2310" s="1" t="s">
        <v>3174</v>
      </c>
      <c r="D2310" s="1" t="s">
        <v>16</v>
      </c>
      <c r="K2310" s="1" t="s">
        <v>17</v>
      </c>
      <c r="L2310" s="1" t="s">
        <v>1761</v>
      </c>
      <c r="M2310" s="1" t="s">
        <v>19</v>
      </c>
      <c r="O2310" s="1" t="s">
        <v>19</v>
      </c>
    </row>
    <row r="2311" spans="1:15" x14ac:dyDescent="0.25">
      <c r="A2311" s="1">
        <v>2314</v>
      </c>
      <c r="B2311" s="1" t="s">
        <v>2964</v>
      </c>
      <c r="D2311" s="1" t="s">
        <v>16</v>
      </c>
      <c r="K2311" s="1" t="s">
        <v>17</v>
      </c>
      <c r="L2311" s="1" t="s">
        <v>411</v>
      </c>
      <c r="M2311" s="1" t="s">
        <v>19</v>
      </c>
      <c r="O2311" s="1" t="s">
        <v>19</v>
      </c>
    </row>
    <row r="2312" spans="1:15" x14ac:dyDescent="0.25">
      <c r="A2312" s="1">
        <v>2315</v>
      </c>
      <c r="B2312" s="1" t="s">
        <v>3175</v>
      </c>
      <c r="D2312" s="1" t="s">
        <v>16</v>
      </c>
      <c r="K2312" s="1" t="s">
        <v>17</v>
      </c>
      <c r="L2312" s="1" t="s">
        <v>411</v>
      </c>
      <c r="M2312" s="1" t="s">
        <v>19</v>
      </c>
      <c r="O2312" s="1" t="s">
        <v>19</v>
      </c>
    </row>
    <row r="2313" spans="1:15" x14ac:dyDescent="0.25">
      <c r="A2313" s="1">
        <v>2316</v>
      </c>
      <c r="B2313" s="1" t="s">
        <v>3176</v>
      </c>
      <c r="D2313" s="1" t="s">
        <v>16</v>
      </c>
      <c r="E2313" s="1">
        <v>3575676650585</v>
      </c>
      <c r="K2313" s="1" t="s">
        <v>17</v>
      </c>
      <c r="L2313" s="1" t="s">
        <v>795</v>
      </c>
      <c r="M2313" s="1" t="s">
        <v>19</v>
      </c>
      <c r="O2313" s="1" t="s">
        <v>19</v>
      </c>
    </row>
    <row r="2314" spans="1:15" x14ac:dyDescent="0.25">
      <c r="A2314" s="1">
        <v>2317</v>
      </c>
      <c r="B2314" s="1" t="s">
        <v>2789</v>
      </c>
      <c r="D2314" s="1" t="s">
        <v>16</v>
      </c>
      <c r="E2314" s="1">
        <v>3583800032084</v>
      </c>
      <c r="K2314" s="1" t="s">
        <v>17</v>
      </c>
      <c r="L2314" s="1" t="s">
        <v>433</v>
      </c>
      <c r="M2314" s="1" t="s">
        <v>19</v>
      </c>
      <c r="N2314" s="2">
        <v>1</v>
      </c>
      <c r="O2314" s="1" t="s">
        <v>19</v>
      </c>
    </row>
    <row r="2315" spans="1:15" x14ac:dyDescent="0.25">
      <c r="A2315" s="1">
        <v>2318</v>
      </c>
      <c r="B2315" s="1" t="s">
        <v>3177</v>
      </c>
      <c r="D2315" s="1" t="s">
        <v>16</v>
      </c>
      <c r="E2315" s="1">
        <v>3453831633805</v>
      </c>
      <c r="K2315" s="1" t="s">
        <v>17</v>
      </c>
      <c r="L2315" s="1" t="s">
        <v>216</v>
      </c>
      <c r="M2315" s="1" t="s">
        <v>19</v>
      </c>
      <c r="N2315" s="2">
        <v>1</v>
      </c>
      <c r="O2315" s="1" t="s">
        <v>19</v>
      </c>
    </row>
    <row r="2316" spans="1:15" x14ac:dyDescent="0.25">
      <c r="A2316" s="1">
        <v>2319</v>
      </c>
      <c r="B2316" s="1" t="s">
        <v>3178</v>
      </c>
      <c r="D2316" s="1" t="s">
        <v>16</v>
      </c>
      <c r="E2316" s="1">
        <v>3700324620348</v>
      </c>
      <c r="K2316" s="1" t="s">
        <v>17</v>
      </c>
      <c r="L2316" s="1" t="s">
        <v>41</v>
      </c>
      <c r="M2316" s="1" t="s">
        <v>2506</v>
      </c>
      <c r="N2316" s="2">
        <v>1</v>
      </c>
      <c r="O2316" s="1" t="s">
        <v>2506</v>
      </c>
    </row>
    <row r="2317" spans="1:15" x14ac:dyDescent="0.25">
      <c r="A2317" s="1">
        <v>2320</v>
      </c>
      <c r="B2317" s="1" t="s">
        <v>3179</v>
      </c>
      <c r="D2317" s="1" t="s">
        <v>16</v>
      </c>
      <c r="E2317" s="1">
        <v>3453831504204</v>
      </c>
      <c r="K2317" s="1" t="s">
        <v>17</v>
      </c>
      <c r="L2317" s="1" t="s">
        <v>455</v>
      </c>
      <c r="M2317" s="1" t="s">
        <v>19</v>
      </c>
      <c r="N2317" s="2">
        <v>1</v>
      </c>
      <c r="O2317" s="1" t="s">
        <v>19</v>
      </c>
    </row>
    <row r="2318" spans="1:15" x14ac:dyDescent="0.25">
      <c r="A2318" s="1">
        <v>2321</v>
      </c>
      <c r="B2318" s="1" t="s">
        <v>2851</v>
      </c>
      <c r="D2318" s="1" t="s">
        <v>16</v>
      </c>
      <c r="E2318" s="1">
        <v>3700590392123</v>
      </c>
      <c r="K2318" s="1" t="s">
        <v>17</v>
      </c>
      <c r="L2318" s="1" t="s">
        <v>168</v>
      </c>
      <c r="M2318" s="1" t="s">
        <v>19</v>
      </c>
      <c r="N2318" s="2">
        <v>4</v>
      </c>
      <c r="O2318" s="1" t="s">
        <v>19</v>
      </c>
    </row>
    <row r="2319" spans="1:15" x14ac:dyDescent="0.25">
      <c r="A2319" s="1">
        <v>2322</v>
      </c>
      <c r="B2319" s="1" t="s">
        <v>3180</v>
      </c>
      <c r="D2319" s="1" t="s">
        <v>16</v>
      </c>
      <c r="E2319" s="1">
        <v>9782211216074</v>
      </c>
      <c r="K2319" s="1" t="s">
        <v>17</v>
      </c>
      <c r="L2319" s="1" t="s">
        <v>439</v>
      </c>
      <c r="M2319" s="1" t="s">
        <v>19</v>
      </c>
      <c r="N2319" s="2">
        <v>5</v>
      </c>
      <c r="O2319" s="1" t="s">
        <v>19</v>
      </c>
    </row>
    <row r="2320" spans="1:15" x14ac:dyDescent="0.25">
      <c r="A2320" s="1">
        <v>2323</v>
      </c>
      <c r="B2320" s="1" t="s">
        <v>284</v>
      </c>
      <c r="D2320" s="1" t="s">
        <v>16</v>
      </c>
      <c r="E2320" s="1">
        <v>3591522008591</v>
      </c>
      <c r="K2320" s="1" t="s">
        <v>17</v>
      </c>
      <c r="L2320" s="1" t="s">
        <v>692</v>
      </c>
      <c r="M2320" s="1" t="s">
        <v>216</v>
      </c>
      <c r="O2320" s="1" t="s">
        <v>19</v>
      </c>
    </row>
    <row r="2321" spans="1:15" x14ac:dyDescent="0.25">
      <c r="A2321" s="1">
        <v>2324</v>
      </c>
      <c r="B2321" s="1" t="s">
        <v>525</v>
      </c>
      <c r="D2321" s="1" t="s">
        <v>16</v>
      </c>
      <c r="K2321" s="1" t="s">
        <v>17</v>
      </c>
      <c r="L2321" s="1" t="s">
        <v>524</v>
      </c>
      <c r="M2321" s="1" t="s">
        <v>19</v>
      </c>
      <c r="N2321" s="2">
        <v>1</v>
      </c>
      <c r="O2321" s="1" t="s">
        <v>19</v>
      </c>
    </row>
    <row r="2322" spans="1:15" x14ac:dyDescent="0.25">
      <c r="A2322" s="1">
        <v>2325</v>
      </c>
      <c r="B2322" s="1" t="s">
        <v>3181</v>
      </c>
      <c r="D2322" s="1" t="s">
        <v>16</v>
      </c>
      <c r="E2322" s="1">
        <v>3591522007129</v>
      </c>
      <c r="K2322" s="1" t="s">
        <v>17</v>
      </c>
      <c r="L2322" s="1" t="s">
        <v>216</v>
      </c>
      <c r="M2322" s="1" t="s">
        <v>19</v>
      </c>
      <c r="N2322" s="2">
        <v>-2</v>
      </c>
      <c r="O2322" s="1" t="s">
        <v>19</v>
      </c>
    </row>
    <row r="2323" spans="1:15" x14ac:dyDescent="0.25">
      <c r="A2323" s="1">
        <v>2326</v>
      </c>
      <c r="B2323" s="1" t="s">
        <v>3182</v>
      </c>
      <c r="D2323" s="1" t="s">
        <v>16</v>
      </c>
      <c r="E2323" s="1">
        <v>3700256272646</v>
      </c>
      <c r="K2323" s="1" t="s">
        <v>17</v>
      </c>
      <c r="L2323" s="1" t="s">
        <v>238</v>
      </c>
      <c r="M2323" s="1" t="s">
        <v>19</v>
      </c>
      <c r="N2323" s="2">
        <v>-1</v>
      </c>
      <c r="O2323" s="1" t="s">
        <v>19</v>
      </c>
    </row>
    <row r="2324" spans="1:15" x14ac:dyDescent="0.25">
      <c r="A2324" s="1">
        <v>2327</v>
      </c>
      <c r="B2324" s="1" t="s">
        <v>3183</v>
      </c>
      <c r="D2324" s="1" t="s">
        <v>39</v>
      </c>
      <c r="E2324" s="1">
        <v>3575676609521</v>
      </c>
      <c r="F2324" s="1">
        <v>660952</v>
      </c>
      <c r="I2324" s="1" t="s">
        <v>40</v>
      </c>
      <c r="K2324" s="1" t="s">
        <v>17</v>
      </c>
      <c r="L2324" s="1" t="s">
        <v>411</v>
      </c>
      <c r="M2324" s="1" t="s">
        <v>2791</v>
      </c>
      <c r="N2324" s="2">
        <v>1</v>
      </c>
      <c r="O2324" s="1" t="s">
        <v>2791</v>
      </c>
    </row>
    <row r="2325" spans="1:15" x14ac:dyDescent="0.25">
      <c r="A2325" s="1">
        <v>2328</v>
      </c>
      <c r="B2325" s="1" t="s">
        <v>3184</v>
      </c>
      <c r="D2325" s="1" t="s">
        <v>16</v>
      </c>
      <c r="K2325" s="1" t="s">
        <v>17</v>
      </c>
      <c r="L2325" s="1" t="s">
        <v>524</v>
      </c>
      <c r="M2325" s="1" t="s">
        <v>19</v>
      </c>
      <c r="O2325" s="1" t="s">
        <v>19</v>
      </c>
    </row>
    <row r="2326" spans="1:15" x14ac:dyDescent="0.25">
      <c r="A2326" s="1">
        <v>2329</v>
      </c>
      <c r="B2326" s="1" t="s">
        <v>3185</v>
      </c>
      <c r="D2326" s="1" t="s">
        <v>16</v>
      </c>
      <c r="E2326" s="1">
        <v>6709831153216</v>
      </c>
      <c r="K2326" s="1" t="s">
        <v>17</v>
      </c>
      <c r="L2326" s="1" t="s">
        <v>109</v>
      </c>
      <c r="M2326" s="1" t="s">
        <v>19</v>
      </c>
      <c r="N2326" s="2">
        <v>1</v>
      </c>
      <c r="O2326" s="1" t="s">
        <v>19</v>
      </c>
    </row>
    <row r="2327" spans="1:15" x14ac:dyDescent="0.25">
      <c r="A2327" s="1">
        <v>2330</v>
      </c>
      <c r="B2327" s="1" t="s">
        <v>3186</v>
      </c>
      <c r="D2327" s="1" t="s">
        <v>16</v>
      </c>
      <c r="E2327" s="1">
        <v>3028601339654</v>
      </c>
      <c r="K2327" s="1" t="s">
        <v>17</v>
      </c>
      <c r="L2327" s="1" t="s">
        <v>1743</v>
      </c>
      <c r="M2327" s="1" t="s">
        <v>19</v>
      </c>
      <c r="O2327" s="1" t="s">
        <v>19</v>
      </c>
    </row>
    <row r="2328" spans="1:15" x14ac:dyDescent="0.25">
      <c r="A2328" s="1">
        <v>2331</v>
      </c>
      <c r="B2328" s="1" t="s">
        <v>520</v>
      </c>
      <c r="D2328" s="1" t="s">
        <v>16</v>
      </c>
      <c r="E2328" s="1">
        <v>8718964066681</v>
      </c>
      <c r="K2328" s="1" t="s">
        <v>17</v>
      </c>
      <c r="L2328" s="1" t="s">
        <v>54</v>
      </c>
      <c r="M2328" s="1" t="s">
        <v>19</v>
      </c>
      <c r="N2328" s="2">
        <v>-2</v>
      </c>
      <c r="O2328" s="1" t="s">
        <v>19</v>
      </c>
    </row>
    <row r="2329" spans="1:15" x14ac:dyDescent="0.25">
      <c r="A2329" s="1">
        <v>2332</v>
      </c>
      <c r="B2329" s="1" t="s">
        <v>3055</v>
      </c>
      <c r="D2329" s="1" t="s">
        <v>16</v>
      </c>
      <c r="K2329" s="1" t="s">
        <v>17</v>
      </c>
      <c r="L2329" s="1" t="s">
        <v>532</v>
      </c>
      <c r="M2329" s="1" t="s">
        <v>19</v>
      </c>
      <c r="O2329" s="1" t="s">
        <v>19</v>
      </c>
    </row>
    <row r="2330" spans="1:15" x14ac:dyDescent="0.25">
      <c r="A2330" s="1">
        <v>2334</v>
      </c>
      <c r="B2330" s="1" t="s">
        <v>3187</v>
      </c>
      <c r="D2330" s="1" t="s">
        <v>16</v>
      </c>
      <c r="K2330" s="1" t="s">
        <v>17</v>
      </c>
      <c r="L2330" s="1" t="s">
        <v>177</v>
      </c>
      <c r="M2330" s="1" t="s">
        <v>19</v>
      </c>
      <c r="O2330" s="1" t="s">
        <v>19</v>
      </c>
    </row>
    <row r="2331" spans="1:15" x14ac:dyDescent="0.25">
      <c r="A2331" s="1">
        <v>2335</v>
      </c>
      <c r="B2331" s="1" t="s">
        <v>3188</v>
      </c>
      <c r="D2331" s="1" t="s">
        <v>16</v>
      </c>
      <c r="E2331" s="1">
        <v>3700256263804</v>
      </c>
      <c r="K2331" s="1" t="s">
        <v>17</v>
      </c>
      <c r="L2331" s="1" t="s">
        <v>224</v>
      </c>
      <c r="M2331" s="1" t="s">
        <v>1266</v>
      </c>
      <c r="O2331" s="1" t="s">
        <v>19</v>
      </c>
    </row>
    <row r="2332" spans="1:15" x14ac:dyDescent="0.25">
      <c r="A2332" s="1">
        <v>2336</v>
      </c>
      <c r="B2332" s="1" t="s">
        <v>3189</v>
      </c>
      <c r="D2332" s="1" t="s">
        <v>16</v>
      </c>
      <c r="E2332" s="1">
        <v>3028601341091</v>
      </c>
      <c r="K2332" s="1" t="s">
        <v>17</v>
      </c>
      <c r="L2332" s="1" t="s">
        <v>168</v>
      </c>
      <c r="M2332" s="1" t="s">
        <v>19</v>
      </c>
      <c r="N2332" s="2">
        <v>-1</v>
      </c>
      <c r="O2332" s="1" t="s">
        <v>19</v>
      </c>
    </row>
    <row r="2333" spans="1:15" x14ac:dyDescent="0.25">
      <c r="A2333" s="1">
        <v>2337</v>
      </c>
      <c r="B2333" s="1" t="s">
        <v>3189</v>
      </c>
      <c r="D2333" s="1" t="s">
        <v>16</v>
      </c>
      <c r="E2333" s="1">
        <v>3028601341046</v>
      </c>
      <c r="K2333" s="1" t="s">
        <v>17</v>
      </c>
      <c r="L2333" s="1" t="s">
        <v>109</v>
      </c>
      <c r="M2333" s="1" t="s">
        <v>19</v>
      </c>
      <c r="O2333" s="1" t="s">
        <v>19</v>
      </c>
    </row>
    <row r="2334" spans="1:15" x14ac:dyDescent="0.25">
      <c r="A2334" s="1">
        <v>2338</v>
      </c>
      <c r="B2334" s="1" t="s">
        <v>2894</v>
      </c>
      <c r="D2334" s="1" t="s">
        <v>16</v>
      </c>
      <c r="K2334" s="1" t="s">
        <v>17</v>
      </c>
      <c r="L2334" s="1" t="s">
        <v>530</v>
      </c>
      <c r="M2334" s="1" t="s">
        <v>19</v>
      </c>
      <c r="N2334" s="2">
        <v>1</v>
      </c>
      <c r="O2334" s="1" t="s">
        <v>19</v>
      </c>
    </row>
    <row r="2335" spans="1:15" x14ac:dyDescent="0.25">
      <c r="A2335" s="1">
        <v>2339</v>
      </c>
      <c r="B2335" s="1" t="s">
        <v>2894</v>
      </c>
      <c r="D2335" s="1" t="s">
        <v>16</v>
      </c>
      <c r="K2335" s="1" t="s">
        <v>17</v>
      </c>
      <c r="L2335" s="1" t="s">
        <v>530</v>
      </c>
      <c r="M2335" s="1" t="s">
        <v>19</v>
      </c>
      <c r="N2335" s="2">
        <v>1</v>
      </c>
      <c r="O2335" s="1" t="s">
        <v>19</v>
      </c>
    </row>
    <row r="2336" spans="1:15" x14ac:dyDescent="0.25">
      <c r="A2336" s="1">
        <v>2340</v>
      </c>
      <c r="B2336" s="1" t="s">
        <v>3190</v>
      </c>
      <c r="D2336" s="1" t="s">
        <v>16</v>
      </c>
      <c r="K2336" s="1" t="s">
        <v>17</v>
      </c>
      <c r="L2336" s="1" t="s">
        <v>530</v>
      </c>
      <c r="M2336" s="1" t="s">
        <v>19</v>
      </c>
      <c r="O2336" s="1" t="s">
        <v>19</v>
      </c>
    </row>
    <row r="2337" spans="1:15" x14ac:dyDescent="0.25">
      <c r="A2337" s="1">
        <v>2341</v>
      </c>
      <c r="B2337" s="1" t="s">
        <v>3191</v>
      </c>
      <c r="D2337" s="1" t="s">
        <v>16</v>
      </c>
      <c r="E2337" s="1">
        <v>3700256213427</v>
      </c>
      <c r="K2337" s="1" t="s">
        <v>17</v>
      </c>
      <c r="L2337" s="1" t="s">
        <v>65</v>
      </c>
      <c r="M2337" s="1" t="s">
        <v>19</v>
      </c>
      <c r="N2337" s="2">
        <v>3</v>
      </c>
      <c r="O2337" s="1" t="s">
        <v>19</v>
      </c>
    </row>
    <row r="2338" spans="1:15" x14ac:dyDescent="0.25">
      <c r="A2338" s="1">
        <v>2342</v>
      </c>
      <c r="B2338" s="1" t="s">
        <v>3192</v>
      </c>
      <c r="D2338" s="1" t="s">
        <v>748</v>
      </c>
      <c r="E2338" s="1">
        <v>3474230008179</v>
      </c>
      <c r="F2338" s="1">
        <v>817</v>
      </c>
      <c r="I2338" s="1" t="s">
        <v>2772</v>
      </c>
      <c r="K2338" s="1" t="s">
        <v>17</v>
      </c>
      <c r="L2338" s="1" t="s">
        <v>1242</v>
      </c>
      <c r="M2338" s="1" t="s">
        <v>46</v>
      </c>
      <c r="N2338" s="2">
        <v>1</v>
      </c>
      <c r="O2338" s="1" t="s">
        <v>46</v>
      </c>
    </row>
    <row r="2339" spans="1:15" x14ac:dyDescent="0.25">
      <c r="A2339" s="1">
        <v>2343</v>
      </c>
      <c r="B2339" s="1" t="s">
        <v>3193</v>
      </c>
      <c r="D2339" s="1" t="s">
        <v>748</v>
      </c>
      <c r="E2339" s="1">
        <v>3474230008278</v>
      </c>
      <c r="F2339" s="1">
        <v>827</v>
      </c>
      <c r="I2339" s="1" t="s">
        <v>2772</v>
      </c>
      <c r="K2339" s="1" t="s">
        <v>17</v>
      </c>
      <c r="L2339" s="1" t="s">
        <v>1323</v>
      </c>
      <c r="M2339" s="1" t="s">
        <v>683</v>
      </c>
      <c r="N2339" s="2">
        <v>2</v>
      </c>
      <c r="O2339" s="1" t="s">
        <v>3194</v>
      </c>
    </row>
    <row r="2340" spans="1:15" x14ac:dyDescent="0.25">
      <c r="A2340" s="1">
        <v>2344</v>
      </c>
      <c r="B2340" s="1" t="s">
        <v>3195</v>
      </c>
      <c r="D2340" s="1" t="s">
        <v>748</v>
      </c>
      <c r="E2340" s="1">
        <v>3474230008384</v>
      </c>
      <c r="F2340" s="1">
        <v>838</v>
      </c>
      <c r="I2340" s="1" t="s">
        <v>2772</v>
      </c>
      <c r="K2340" s="1" t="s">
        <v>17</v>
      </c>
      <c r="L2340" s="1" t="s">
        <v>540</v>
      </c>
      <c r="M2340" s="1" t="s">
        <v>1191</v>
      </c>
      <c r="N2340" s="2">
        <v>2</v>
      </c>
      <c r="O2340" s="1" t="s">
        <v>3085</v>
      </c>
    </row>
    <row r="2341" spans="1:15" x14ac:dyDescent="0.25">
      <c r="A2341" s="1">
        <v>2345</v>
      </c>
      <c r="B2341" s="1" t="s">
        <v>3196</v>
      </c>
      <c r="D2341" s="1" t="s">
        <v>748</v>
      </c>
      <c r="E2341" s="1">
        <v>3474230008780</v>
      </c>
      <c r="F2341" s="1">
        <v>878</v>
      </c>
      <c r="I2341" s="1" t="s">
        <v>2772</v>
      </c>
      <c r="K2341" s="1" t="s">
        <v>17</v>
      </c>
      <c r="L2341" s="1" t="s">
        <v>1309</v>
      </c>
      <c r="M2341" s="1" t="s">
        <v>514</v>
      </c>
      <c r="N2341" s="2">
        <v>1</v>
      </c>
      <c r="O2341" s="1" t="s">
        <v>514</v>
      </c>
    </row>
    <row r="2342" spans="1:15" x14ac:dyDescent="0.25">
      <c r="A2342" s="1">
        <v>2346</v>
      </c>
      <c r="B2342" s="1" t="s">
        <v>3197</v>
      </c>
      <c r="D2342" s="1" t="s">
        <v>748</v>
      </c>
      <c r="E2342" s="1">
        <v>3474230009107</v>
      </c>
      <c r="F2342" s="1">
        <v>910</v>
      </c>
      <c r="I2342" s="1" t="s">
        <v>2772</v>
      </c>
      <c r="K2342" s="1" t="s">
        <v>17</v>
      </c>
      <c r="L2342" s="1" t="s">
        <v>795</v>
      </c>
      <c r="M2342" s="1" t="s">
        <v>381</v>
      </c>
      <c r="O2342" s="1" t="s">
        <v>19</v>
      </c>
    </row>
    <row r="2343" spans="1:15" x14ac:dyDescent="0.25">
      <c r="A2343" s="1">
        <v>2347</v>
      </c>
      <c r="B2343" s="1" t="s">
        <v>3198</v>
      </c>
      <c r="D2343" s="1" t="s">
        <v>748</v>
      </c>
      <c r="E2343" s="1">
        <v>3474230009138</v>
      </c>
      <c r="F2343" s="1">
        <v>913</v>
      </c>
      <c r="I2343" s="1" t="s">
        <v>2772</v>
      </c>
      <c r="K2343" s="1" t="s">
        <v>17</v>
      </c>
      <c r="L2343" s="1" t="s">
        <v>795</v>
      </c>
      <c r="M2343" s="1" t="s">
        <v>381</v>
      </c>
      <c r="N2343" s="2">
        <v>1</v>
      </c>
      <c r="O2343" s="1" t="s">
        <v>381</v>
      </c>
    </row>
    <row r="2344" spans="1:15" x14ac:dyDescent="0.25">
      <c r="A2344" s="1">
        <v>2348</v>
      </c>
      <c r="B2344" s="1" t="s">
        <v>3199</v>
      </c>
      <c r="D2344" s="1" t="s">
        <v>748</v>
      </c>
      <c r="E2344" s="1">
        <v>3474230009268</v>
      </c>
      <c r="F2344" s="1">
        <v>926</v>
      </c>
      <c r="I2344" s="1" t="s">
        <v>2772</v>
      </c>
      <c r="K2344" s="1" t="s">
        <v>17</v>
      </c>
      <c r="L2344" s="1" t="s">
        <v>3200</v>
      </c>
      <c r="M2344" s="1" t="s">
        <v>3201</v>
      </c>
      <c r="N2344" s="2">
        <v>2</v>
      </c>
      <c r="O2344" s="1" t="s">
        <v>3202</v>
      </c>
    </row>
    <row r="2345" spans="1:15" x14ac:dyDescent="0.25">
      <c r="A2345" s="1">
        <v>2349</v>
      </c>
      <c r="B2345" s="1" t="s">
        <v>3203</v>
      </c>
      <c r="D2345" s="1" t="s">
        <v>786</v>
      </c>
      <c r="E2345" s="1">
        <v>3700217326661</v>
      </c>
      <c r="F2345" s="1" t="s">
        <v>3204</v>
      </c>
      <c r="I2345" s="1" t="s">
        <v>23</v>
      </c>
      <c r="K2345" s="1" t="s">
        <v>17</v>
      </c>
      <c r="L2345" s="1" t="s">
        <v>142</v>
      </c>
      <c r="M2345" s="1" t="s">
        <v>322</v>
      </c>
      <c r="O2345" s="1" t="s">
        <v>19</v>
      </c>
    </row>
    <row r="2346" spans="1:15" x14ac:dyDescent="0.25">
      <c r="A2346" s="1">
        <v>2350</v>
      </c>
      <c r="B2346" s="1" t="s">
        <v>3205</v>
      </c>
      <c r="D2346" s="1" t="s">
        <v>786</v>
      </c>
      <c r="E2346" s="1">
        <v>3700217326692</v>
      </c>
      <c r="F2346" s="1" t="s">
        <v>3206</v>
      </c>
      <c r="I2346" s="1" t="s">
        <v>23</v>
      </c>
      <c r="K2346" s="1" t="s">
        <v>17</v>
      </c>
      <c r="L2346" s="1" t="s">
        <v>142</v>
      </c>
      <c r="M2346" s="1" t="s">
        <v>322</v>
      </c>
      <c r="N2346" s="2">
        <v>1</v>
      </c>
      <c r="O2346" s="1" t="s">
        <v>322</v>
      </c>
    </row>
    <row r="2347" spans="1:15" x14ac:dyDescent="0.25">
      <c r="A2347" s="1">
        <v>2351</v>
      </c>
      <c r="B2347" s="1" t="s">
        <v>3207</v>
      </c>
      <c r="D2347" s="1" t="s">
        <v>786</v>
      </c>
      <c r="E2347" s="1">
        <v>3700217326760</v>
      </c>
      <c r="F2347" s="1" t="s">
        <v>3208</v>
      </c>
      <c r="I2347" s="1" t="s">
        <v>23</v>
      </c>
      <c r="K2347" s="1" t="s">
        <v>17</v>
      </c>
      <c r="L2347" s="1" t="s">
        <v>180</v>
      </c>
      <c r="M2347" s="1" t="s">
        <v>233</v>
      </c>
      <c r="N2347" s="2">
        <v>3</v>
      </c>
      <c r="O2347" s="1" t="s">
        <v>221</v>
      </c>
    </row>
    <row r="2348" spans="1:15" x14ac:dyDescent="0.25">
      <c r="A2348" s="1">
        <v>2352</v>
      </c>
      <c r="B2348" s="1" t="s">
        <v>3209</v>
      </c>
      <c r="D2348" s="1" t="s">
        <v>685</v>
      </c>
      <c r="E2348" s="1">
        <v>3700217327033</v>
      </c>
      <c r="F2348" s="1" t="s">
        <v>3210</v>
      </c>
      <c r="I2348" s="1" t="s">
        <v>23</v>
      </c>
      <c r="K2348" s="1" t="s">
        <v>17</v>
      </c>
      <c r="L2348" s="1" t="s">
        <v>41</v>
      </c>
      <c r="M2348" s="1" t="s">
        <v>42</v>
      </c>
      <c r="N2348" s="2">
        <v>1</v>
      </c>
      <c r="O2348" s="1" t="s">
        <v>42</v>
      </c>
    </row>
    <row r="2349" spans="1:15" x14ac:dyDescent="0.25">
      <c r="A2349" s="1">
        <v>2353</v>
      </c>
      <c r="B2349" s="1" t="s">
        <v>3211</v>
      </c>
      <c r="D2349" s="1" t="s">
        <v>685</v>
      </c>
      <c r="E2349" s="1">
        <v>3700217327422</v>
      </c>
      <c r="F2349" s="1" t="s">
        <v>3212</v>
      </c>
      <c r="I2349" s="1" t="s">
        <v>23</v>
      </c>
      <c r="K2349" s="1" t="s">
        <v>17</v>
      </c>
      <c r="L2349" s="1" t="s">
        <v>411</v>
      </c>
      <c r="M2349" s="1" t="s">
        <v>240</v>
      </c>
      <c r="N2349" s="2">
        <v>1</v>
      </c>
      <c r="O2349" s="1" t="s">
        <v>240</v>
      </c>
    </row>
    <row r="2350" spans="1:15" x14ac:dyDescent="0.25">
      <c r="A2350" s="1">
        <v>2354</v>
      </c>
      <c r="B2350" s="1" t="s">
        <v>3213</v>
      </c>
      <c r="D2350" s="1" t="s">
        <v>789</v>
      </c>
      <c r="E2350" s="1">
        <v>3700217347178</v>
      </c>
      <c r="F2350" s="1" t="s">
        <v>3214</v>
      </c>
      <c r="I2350" s="1" t="s">
        <v>23</v>
      </c>
      <c r="K2350" s="1" t="s">
        <v>17</v>
      </c>
      <c r="L2350" s="1" t="s">
        <v>285</v>
      </c>
      <c r="M2350" s="1" t="s">
        <v>234</v>
      </c>
      <c r="N2350" s="2">
        <v>6</v>
      </c>
      <c r="O2350" s="1" t="s">
        <v>544</v>
      </c>
    </row>
    <row r="2351" spans="1:15" x14ac:dyDescent="0.25">
      <c r="A2351" s="1">
        <v>2355</v>
      </c>
      <c r="B2351" s="1" t="s">
        <v>3215</v>
      </c>
      <c r="D2351" s="1" t="s">
        <v>685</v>
      </c>
      <c r="E2351" s="1">
        <v>3700217350727</v>
      </c>
      <c r="F2351" s="1" t="s">
        <v>3216</v>
      </c>
      <c r="I2351" s="1" t="s">
        <v>23</v>
      </c>
      <c r="K2351" s="1" t="s">
        <v>17</v>
      </c>
      <c r="L2351" s="1" t="s">
        <v>149</v>
      </c>
      <c r="M2351" s="1" t="s">
        <v>239</v>
      </c>
      <c r="N2351" s="2">
        <v>2</v>
      </c>
      <c r="O2351" s="1" t="s">
        <v>240</v>
      </c>
    </row>
    <row r="2352" spans="1:15" x14ac:dyDescent="0.25">
      <c r="A2352" s="1">
        <v>2356</v>
      </c>
      <c r="B2352" s="1" t="s">
        <v>3217</v>
      </c>
      <c r="D2352" s="1" t="s">
        <v>685</v>
      </c>
      <c r="E2352" s="1">
        <v>3700217364809</v>
      </c>
      <c r="F2352" s="1" t="s">
        <v>3218</v>
      </c>
      <c r="I2352" s="1" t="s">
        <v>23</v>
      </c>
      <c r="K2352" s="1" t="s">
        <v>17</v>
      </c>
      <c r="L2352" s="1" t="s">
        <v>180</v>
      </c>
      <c r="M2352" s="1" t="s">
        <v>233</v>
      </c>
      <c r="N2352" s="2">
        <v>1</v>
      </c>
      <c r="O2352" s="1" t="s">
        <v>233</v>
      </c>
    </row>
    <row r="2353" spans="1:15" x14ac:dyDescent="0.25">
      <c r="A2353" s="1">
        <v>2357</v>
      </c>
      <c r="B2353" s="1" t="s">
        <v>3219</v>
      </c>
      <c r="D2353" s="1" t="s">
        <v>729</v>
      </c>
      <c r="E2353" s="1">
        <v>3700217365592</v>
      </c>
      <c r="F2353" s="1" t="s">
        <v>3220</v>
      </c>
      <c r="I2353" s="1" t="s">
        <v>23</v>
      </c>
      <c r="K2353" s="1" t="s">
        <v>17</v>
      </c>
      <c r="L2353" s="1" t="s">
        <v>469</v>
      </c>
      <c r="M2353" s="1" t="s">
        <v>486</v>
      </c>
      <c r="N2353" s="2">
        <v>1</v>
      </c>
      <c r="O2353" s="1" t="s">
        <v>486</v>
      </c>
    </row>
    <row r="2354" spans="1:15" x14ac:dyDescent="0.25">
      <c r="A2354" s="1">
        <v>2358</v>
      </c>
      <c r="B2354" s="1" t="s">
        <v>3221</v>
      </c>
      <c r="D2354" s="1" t="s">
        <v>786</v>
      </c>
      <c r="E2354" s="1">
        <v>3700217371043</v>
      </c>
      <c r="F2354" s="1" t="s">
        <v>3222</v>
      </c>
      <c r="I2354" s="1" t="s">
        <v>23</v>
      </c>
      <c r="K2354" s="1" t="s">
        <v>17</v>
      </c>
      <c r="L2354" s="1" t="s">
        <v>337</v>
      </c>
      <c r="M2354" s="1" t="s">
        <v>439</v>
      </c>
      <c r="N2354" s="2">
        <v>3</v>
      </c>
      <c r="O2354" s="1" t="s">
        <v>70</v>
      </c>
    </row>
    <row r="2355" spans="1:15" x14ac:dyDescent="0.25">
      <c r="A2355" s="1">
        <v>2359</v>
      </c>
      <c r="B2355" s="1" t="s">
        <v>3223</v>
      </c>
      <c r="D2355" s="1" t="s">
        <v>713</v>
      </c>
      <c r="E2355" s="1">
        <v>3700217376208</v>
      </c>
      <c r="F2355" s="1" t="s">
        <v>3224</v>
      </c>
      <c r="I2355" s="1" t="s">
        <v>23</v>
      </c>
      <c r="K2355" s="1" t="s">
        <v>17</v>
      </c>
      <c r="L2355" s="1" t="s">
        <v>488</v>
      </c>
      <c r="M2355" s="1" t="s">
        <v>187</v>
      </c>
      <c r="N2355" s="2">
        <v>2</v>
      </c>
      <c r="O2355" s="1" t="s">
        <v>188</v>
      </c>
    </row>
    <row r="2356" spans="1:15" x14ac:dyDescent="0.25">
      <c r="A2356" s="1">
        <v>2360</v>
      </c>
      <c r="B2356" s="1" t="s">
        <v>3225</v>
      </c>
      <c r="D2356" s="1" t="s">
        <v>685</v>
      </c>
      <c r="E2356" s="1">
        <v>3700217381271</v>
      </c>
      <c r="F2356" s="1" t="s">
        <v>3226</v>
      </c>
      <c r="I2356" s="1" t="s">
        <v>23</v>
      </c>
      <c r="K2356" s="1" t="s">
        <v>17</v>
      </c>
      <c r="L2356" s="1" t="s">
        <v>149</v>
      </c>
      <c r="M2356" s="1" t="s">
        <v>239</v>
      </c>
      <c r="N2356" s="2">
        <v>2</v>
      </c>
      <c r="O2356" s="1" t="s">
        <v>240</v>
      </c>
    </row>
    <row r="2357" spans="1:15" x14ac:dyDescent="0.25">
      <c r="A2357" s="1">
        <v>2361</v>
      </c>
      <c r="B2357" s="1" t="s">
        <v>3227</v>
      </c>
      <c r="D2357" s="1" t="s">
        <v>715</v>
      </c>
      <c r="E2357" s="1">
        <v>3700217381912</v>
      </c>
      <c r="F2357" s="1" t="s">
        <v>3228</v>
      </c>
      <c r="I2357" s="1" t="s">
        <v>23</v>
      </c>
      <c r="K2357" s="1" t="s">
        <v>17</v>
      </c>
      <c r="L2357" s="1" t="s">
        <v>227</v>
      </c>
      <c r="M2357" s="1" t="s">
        <v>903</v>
      </c>
      <c r="N2357" s="2">
        <v>2</v>
      </c>
      <c r="O2357" s="1" t="s">
        <v>218</v>
      </c>
    </row>
    <row r="2358" spans="1:15" x14ac:dyDescent="0.25">
      <c r="A2358" s="1">
        <v>2362</v>
      </c>
      <c r="B2358" s="1" t="s">
        <v>3229</v>
      </c>
      <c r="D2358" s="1" t="s">
        <v>685</v>
      </c>
      <c r="E2358" s="1">
        <v>3700217382308</v>
      </c>
      <c r="F2358" s="1" t="s">
        <v>3230</v>
      </c>
      <c r="I2358" s="1" t="s">
        <v>23</v>
      </c>
      <c r="K2358" s="1" t="s">
        <v>17</v>
      </c>
      <c r="L2358" s="1" t="s">
        <v>550</v>
      </c>
      <c r="M2358" s="1" t="s">
        <v>1134</v>
      </c>
      <c r="N2358" s="2">
        <v>1</v>
      </c>
      <c r="O2358" s="1" t="s">
        <v>1134</v>
      </c>
    </row>
    <row r="2359" spans="1:15" x14ac:dyDescent="0.25">
      <c r="A2359" s="1">
        <v>2363</v>
      </c>
      <c r="B2359" s="1" t="s">
        <v>3231</v>
      </c>
      <c r="D2359" s="1" t="s">
        <v>685</v>
      </c>
      <c r="E2359" s="1">
        <v>3700217382568</v>
      </c>
      <c r="F2359" s="1" t="s">
        <v>3232</v>
      </c>
      <c r="I2359" s="1" t="s">
        <v>23</v>
      </c>
      <c r="K2359" s="1" t="s">
        <v>17</v>
      </c>
      <c r="L2359" s="1" t="s">
        <v>397</v>
      </c>
      <c r="M2359" s="1" t="s">
        <v>188</v>
      </c>
      <c r="N2359" s="2">
        <v>2</v>
      </c>
      <c r="O2359" s="1" t="s">
        <v>2586</v>
      </c>
    </row>
    <row r="2360" spans="1:15" x14ac:dyDescent="0.25">
      <c r="A2360" s="1">
        <v>2364</v>
      </c>
      <c r="B2360" s="1" t="s">
        <v>3233</v>
      </c>
      <c r="D2360" s="1" t="s">
        <v>773</v>
      </c>
      <c r="E2360" s="1">
        <v>3700217385729</v>
      </c>
      <c r="F2360" s="1" t="s">
        <v>3234</v>
      </c>
      <c r="I2360" s="1" t="s">
        <v>23</v>
      </c>
      <c r="K2360" s="1" t="s">
        <v>17</v>
      </c>
      <c r="L2360" s="1" t="s">
        <v>112</v>
      </c>
      <c r="M2360" s="1" t="s">
        <v>113</v>
      </c>
      <c r="O2360" s="1" t="s">
        <v>19</v>
      </c>
    </row>
    <row r="2361" spans="1:15" x14ac:dyDescent="0.25">
      <c r="A2361" s="1">
        <v>2365</v>
      </c>
      <c r="B2361" s="1" t="s">
        <v>3235</v>
      </c>
      <c r="D2361" s="1" t="s">
        <v>45</v>
      </c>
      <c r="E2361" s="1">
        <v>4895029620829</v>
      </c>
      <c r="F2361" s="1" t="s">
        <v>3236</v>
      </c>
      <c r="I2361" s="1" t="s">
        <v>2164</v>
      </c>
      <c r="K2361" s="1" t="s">
        <v>17</v>
      </c>
      <c r="L2361" s="1" t="s">
        <v>550</v>
      </c>
      <c r="M2361" s="1" t="s">
        <v>1134</v>
      </c>
      <c r="O2361" s="1" t="s">
        <v>19</v>
      </c>
    </row>
    <row r="2362" spans="1:15" x14ac:dyDescent="0.25">
      <c r="A2362" s="1">
        <v>2366</v>
      </c>
      <c r="B2362" s="1" t="s">
        <v>3237</v>
      </c>
      <c r="D2362" s="1" t="s">
        <v>45</v>
      </c>
      <c r="E2362" s="1">
        <v>4895029620843</v>
      </c>
      <c r="F2362" s="1" t="s">
        <v>3238</v>
      </c>
      <c r="I2362" s="1" t="s">
        <v>2164</v>
      </c>
      <c r="K2362" s="1" t="s">
        <v>17</v>
      </c>
      <c r="L2362" s="1" t="s">
        <v>550</v>
      </c>
      <c r="M2362" s="1" t="s">
        <v>1134</v>
      </c>
      <c r="N2362" s="2">
        <v>1</v>
      </c>
      <c r="O2362" s="1" t="s">
        <v>1134</v>
      </c>
    </row>
    <row r="2363" spans="1:15" x14ac:dyDescent="0.25">
      <c r="A2363" s="1">
        <v>2367</v>
      </c>
      <c r="B2363" s="1" t="s">
        <v>3239</v>
      </c>
      <c r="D2363" s="1" t="s">
        <v>45</v>
      </c>
      <c r="E2363" s="1">
        <v>4895029636592</v>
      </c>
      <c r="F2363" s="1" t="s">
        <v>3240</v>
      </c>
      <c r="I2363" s="1" t="s">
        <v>2164</v>
      </c>
      <c r="K2363" s="1" t="s">
        <v>17</v>
      </c>
      <c r="L2363" s="1" t="s">
        <v>550</v>
      </c>
      <c r="M2363" s="1" t="s">
        <v>1134</v>
      </c>
      <c r="N2363" s="2">
        <v>3</v>
      </c>
      <c r="O2363" s="1" t="s">
        <v>544</v>
      </c>
    </row>
    <row r="2364" spans="1:15" x14ac:dyDescent="0.25">
      <c r="A2364" s="1">
        <v>2368</v>
      </c>
      <c r="B2364" s="1" t="s">
        <v>3241</v>
      </c>
      <c r="D2364" s="1" t="s">
        <v>1181</v>
      </c>
      <c r="E2364" s="1">
        <v>6709831166254</v>
      </c>
      <c r="F2364" s="1" t="s">
        <v>3242</v>
      </c>
      <c r="I2364" s="1" t="s">
        <v>1820</v>
      </c>
      <c r="K2364" s="1" t="s">
        <v>17</v>
      </c>
      <c r="L2364" s="1" t="s">
        <v>315</v>
      </c>
      <c r="M2364" s="1" t="s">
        <v>133</v>
      </c>
      <c r="N2364" s="2">
        <v>4</v>
      </c>
      <c r="O2364" s="1" t="s">
        <v>3243</v>
      </c>
    </row>
    <row r="2365" spans="1:15" x14ac:dyDescent="0.25">
      <c r="A2365" s="1">
        <v>2369</v>
      </c>
      <c r="B2365" s="1" t="s">
        <v>3244</v>
      </c>
      <c r="D2365" s="1" t="s">
        <v>1181</v>
      </c>
      <c r="E2365" s="1">
        <v>6709831162362</v>
      </c>
      <c r="F2365" s="1" t="s">
        <v>3245</v>
      </c>
      <c r="I2365" s="1" t="s">
        <v>1820</v>
      </c>
      <c r="K2365" s="1" t="s">
        <v>17</v>
      </c>
      <c r="L2365" s="1" t="s">
        <v>65</v>
      </c>
      <c r="M2365" s="1" t="s">
        <v>1316</v>
      </c>
      <c r="N2365" s="2">
        <v>1</v>
      </c>
      <c r="O2365" s="1" t="s">
        <v>1316</v>
      </c>
    </row>
    <row r="2366" spans="1:15" x14ac:dyDescent="0.25">
      <c r="A2366" s="1">
        <v>2370</v>
      </c>
      <c r="B2366" s="1" t="s">
        <v>3246</v>
      </c>
      <c r="D2366" s="1" t="s">
        <v>1181</v>
      </c>
      <c r="E2366" s="1">
        <v>6709831250304</v>
      </c>
      <c r="F2366" s="1" t="s">
        <v>3247</v>
      </c>
      <c r="I2366" s="1" t="s">
        <v>1820</v>
      </c>
      <c r="K2366" s="1" t="s">
        <v>17</v>
      </c>
      <c r="L2366" s="1" t="s">
        <v>145</v>
      </c>
      <c r="M2366" s="1" t="s">
        <v>1134</v>
      </c>
      <c r="N2366" s="2">
        <v>1</v>
      </c>
      <c r="O2366" s="1" t="s">
        <v>1134</v>
      </c>
    </row>
    <row r="2367" spans="1:15" x14ac:dyDescent="0.25">
      <c r="A2367" s="1">
        <v>2371</v>
      </c>
      <c r="B2367" s="1" t="s">
        <v>3248</v>
      </c>
      <c r="D2367" s="1" t="s">
        <v>1181</v>
      </c>
      <c r="E2367" s="1">
        <v>6709831192062</v>
      </c>
      <c r="F2367" s="1" t="s">
        <v>3249</v>
      </c>
      <c r="I2367" s="1" t="s">
        <v>1820</v>
      </c>
      <c r="K2367" s="1" t="s">
        <v>17</v>
      </c>
      <c r="L2367" s="1" t="s">
        <v>145</v>
      </c>
      <c r="M2367" s="1" t="s">
        <v>1134</v>
      </c>
      <c r="O2367" s="1" t="s">
        <v>19</v>
      </c>
    </row>
    <row r="2368" spans="1:15" x14ac:dyDescent="0.25">
      <c r="A2368" s="1">
        <v>2372</v>
      </c>
      <c r="B2368" s="1" t="s">
        <v>3250</v>
      </c>
      <c r="D2368" s="1" t="s">
        <v>685</v>
      </c>
      <c r="E2368" s="1">
        <v>3575677143659</v>
      </c>
      <c r="F2368" s="1">
        <v>714365</v>
      </c>
      <c r="I2368" s="1" t="s">
        <v>40</v>
      </c>
      <c r="K2368" s="1" t="s">
        <v>17</v>
      </c>
      <c r="L2368" s="1" t="s">
        <v>142</v>
      </c>
      <c r="M2368" s="1" t="s">
        <v>143</v>
      </c>
      <c r="N2368" s="2">
        <v>6</v>
      </c>
      <c r="O2368" s="1" t="s">
        <v>313</v>
      </c>
    </row>
    <row r="2369" spans="1:15" x14ac:dyDescent="0.25">
      <c r="A2369" s="1">
        <v>2373</v>
      </c>
      <c r="B2369" s="1" t="s">
        <v>3251</v>
      </c>
      <c r="D2369" s="1" t="s">
        <v>1181</v>
      </c>
      <c r="E2369" s="1">
        <v>3575678940240</v>
      </c>
      <c r="F2369" s="1">
        <v>894024</v>
      </c>
      <c r="I2369" s="1" t="s">
        <v>40</v>
      </c>
      <c r="K2369" s="1" t="s">
        <v>17</v>
      </c>
      <c r="L2369" s="1" t="s">
        <v>109</v>
      </c>
      <c r="M2369" s="1" t="s">
        <v>291</v>
      </c>
      <c r="N2369" s="2">
        <v>3</v>
      </c>
      <c r="O2369" s="1" t="s">
        <v>3084</v>
      </c>
    </row>
    <row r="2370" spans="1:15" x14ac:dyDescent="0.25">
      <c r="A2370" s="1">
        <v>2374</v>
      </c>
      <c r="B2370" s="1" t="s">
        <v>3252</v>
      </c>
      <c r="D2370" s="1" t="s">
        <v>685</v>
      </c>
      <c r="E2370" s="1">
        <v>3575677111368</v>
      </c>
      <c r="F2370" s="1">
        <v>711136</v>
      </c>
      <c r="I2370" s="1" t="s">
        <v>40</v>
      </c>
      <c r="K2370" s="1" t="s">
        <v>17</v>
      </c>
      <c r="L2370" s="1" t="s">
        <v>54</v>
      </c>
      <c r="M2370" s="1" t="s">
        <v>24</v>
      </c>
      <c r="N2370" s="2">
        <v>3</v>
      </c>
      <c r="O2370" s="1" t="s">
        <v>999</v>
      </c>
    </row>
    <row r="2371" spans="1:15" x14ac:dyDescent="0.25">
      <c r="A2371" s="1">
        <v>2375</v>
      </c>
      <c r="B2371" s="1" t="s">
        <v>3253</v>
      </c>
      <c r="D2371" s="1" t="s">
        <v>39</v>
      </c>
      <c r="E2371" s="1">
        <v>3575677141150</v>
      </c>
      <c r="F2371" s="1">
        <v>714115</v>
      </c>
      <c r="I2371" s="1" t="s">
        <v>40</v>
      </c>
      <c r="K2371" s="1" t="s">
        <v>17</v>
      </c>
      <c r="L2371" s="1" t="s">
        <v>1246</v>
      </c>
      <c r="M2371" s="1" t="s">
        <v>632</v>
      </c>
      <c r="N2371" s="2">
        <v>1</v>
      </c>
      <c r="O2371" s="1" t="s">
        <v>632</v>
      </c>
    </row>
    <row r="2372" spans="1:15" x14ac:dyDescent="0.25">
      <c r="A2372" s="1">
        <v>2376</v>
      </c>
      <c r="B2372" s="1" t="s">
        <v>3254</v>
      </c>
      <c r="D2372" s="1" t="s">
        <v>1181</v>
      </c>
      <c r="E2372" s="1">
        <v>3575676690178</v>
      </c>
      <c r="F2372" s="1">
        <v>669017</v>
      </c>
      <c r="I2372" s="1" t="s">
        <v>40</v>
      </c>
      <c r="K2372" s="1" t="s">
        <v>17</v>
      </c>
      <c r="L2372" s="1" t="s">
        <v>145</v>
      </c>
      <c r="M2372" s="1" t="s">
        <v>1212</v>
      </c>
      <c r="N2372" s="2">
        <v>2</v>
      </c>
      <c r="O2372" s="1" t="s">
        <v>1213</v>
      </c>
    </row>
    <row r="2373" spans="1:15" x14ac:dyDescent="0.25">
      <c r="A2373" s="1">
        <v>2377</v>
      </c>
      <c r="B2373" s="1" t="s">
        <v>3255</v>
      </c>
      <c r="D2373" s="1" t="s">
        <v>1181</v>
      </c>
      <c r="E2373" s="1">
        <v>3575676690208</v>
      </c>
      <c r="F2373" s="1">
        <v>669020</v>
      </c>
      <c r="I2373" s="1" t="s">
        <v>40</v>
      </c>
      <c r="K2373" s="1" t="s">
        <v>17</v>
      </c>
      <c r="L2373" s="1" t="s">
        <v>184</v>
      </c>
      <c r="M2373" s="1" t="s">
        <v>386</v>
      </c>
      <c r="O2373" s="1" t="s">
        <v>19</v>
      </c>
    </row>
    <row r="2374" spans="1:15" x14ac:dyDescent="0.25">
      <c r="A2374" s="1">
        <v>2378</v>
      </c>
      <c r="B2374" s="1" t="s">
        <v>3256</v>
      </c>
      <c r="D2374" s="1" t="s">
        <v>1181</v>
      </c>
      <c r="E2374" s="1">
        <v>3575676690215</v>
      </c>
      <c r="F2374" s="1">
        <v>669021</v>
      </c>
      <c r="I2374" s="1" t="s">
        <v>40</v>
      </c>
      <c r="K2374" s="1" t="s">
        <v>17</v>
      </c>
      <c r="L2374" s="1" t="s">
        <v>184</v>
      </c>
      <c r="M2374" s="1" t="s">
        <v>386</v>
      </c>
      <c r="N2374" s="2">
        <v>-1</v>
      </c>
      <c r="O2374" s="1" t="s">
        <v>19</v>
      </c>
    </row>
    <row r="2375" spans="1:15" x14ac:dyDescent="0.25">
      <c r="A2375" s="1">
        <v>2379</v>
      </c>
      <c r="B2375" s="1" t="s">
        <v>3257</v>
      </c>
      <c r="D2375" s="1" t="s">
        <v>1181</v>
      </c>
      <c r="E2375" s="1">
        <v>3575676660164</v>
      </c>
      <c r="F2375" s="1">
        <v>666016</v>
      </c>
      <c r="I2375" s="1" t="s">
        <v>40</v>
      </c>
      <c r="K2375" s="1" t="s">
        <v>17</v>
      </c>
      <c r="L2375" s="1" t="s">
        <v>41</v>
      </c>
      <c r="M2375" s="1" t="s">
        <v>177</v>
      </c>
      <c r="O2375" s="1" t="s">
        <v>19</v>
      </c>
    </row>
    <row r="2376" spans="1:15" x14ac:dyDescent="0.25">
      <c r="A2376" s="1">
        <v>2380</v>
      </c>
      <c r="B2376" s="1" t="s">
        <v>3258</v>
      </c>
      <c r="D2376" s="1" t="s">
        <v>1181</v>
      </c>
      <c r="E2376" s="1">
        <v>3575676660157</v>
      </c>
      <c r="F2376" s="1">
        <v>666015</v>
      </c>
      <c r="I2376" s="1" t="s">
        <v>40</v>
      </c>
      <c r="K2376" s="1" t="s">
        <v>17</v>
      </c>
      <c r="L2376" s="1" t="s">
        <v>41</v>
      </c>
      <c r="M2376" s="1" t="s">
        <v>177</v>
      </c>
      <c r="N2376" s="2">
        <v>2</v>
      </c>
      <c r="O2376" s="1" t="s">
        <v>1003</v>
      </c>
    </row>
    <row r="2377" spans="1:15" x14ac:dyDescent="0.25">
      <c r="A2377" s="1">
        <v>2381</v>
      </c>
      <c r="B2377" s="1" t="s">
        <v>3259</v>
      </c>
      <c r="D2377" s="1" t="s">
        <v>1181</v>
      </c>
      <c r="E2377" s="1">
        <v>3575676640159</v>
      </c>
      <c r="F2377" s="1">
        <v>664015</v>
      </c>
      <c r="I2377" s="1" t="s">
        <v>40</v>
      </c>
      <c r="K2377" s="1" t="s">
        <v>17</v>
      </c>
      <c r="L2377" s="1" t="s">
        <v>41</v>
      </c>
      <c r="M2377" s="1" t="s">
        <v>177</v>
      </c>
      <c r="N2377" s="2">
        <v>2</v>
      </c>
      <c r="O2377" s="1" t="s">
        <v>1003</v>
      </c>
    </row>
    <row r="2378" spans="1:15" x14ac:dyDescent="0.25">
      <c r="A2378" s="1">
        <v>2382</v>
      </c>
      <c r="B2378" s="1" t="s">
        <v>3260</v>
      </c>
      <c r="D2378" s="1" t="s">
        <v>1181</v>
      </c>
      <c r="E2378" s="1">
        <v>3575676640166</v>
      </c>
      <c r="F2378" s="1">
        <v>664016</v>
      </c>
      <c r="I2378" s="1" t="s">
        <v>40</v>
      </c>
      <c r="K2378" s="1" t="s">
        <v>17</v>
      </c>
      <c r="L2378" s="1" t="s">
        <v>41</v>
      </c>
      <c r="M2378" s="1" t="s">
        <v>177</v>
      </c>
      <c r="O2378" s="1" t="s">
        <v>19</v>
      </c>
    </row>
    <row r="2379" spans="1:15" x14ac:dyDescent="0.25">
      <c r="A2379" s="1">
        <v>2383</v>
      </c>
      <c r="B2379" s="1" t="s">
        <v>3261</v>
      </c>
      <c r="D2379" s="1" t="s">
        <v>1181</v>
      </c>
      <c r="E2379" s="1">
        <v>3575676640753</v>
      </c>
      <c r="F2379" s="1">
        <v>664075</v>
      </c>
      <c r="I2379" s="1" t="s">
        <v>40</v>
      </c>
      <c r="K2379" s="1" t="s">
        <v>17</v>
      </c>
      <c r="L2379" s="1" t="s">
        <v>1193</v>
      </c>
      <c r="M2379" s="1" t="s">
        <v>300</v>
      </c>
      <c r="O2379" s="1" t="s">
        <v>19</v>
      </c>
    </row>
    <row r="2380" spans="1:15" x14ac:dyDescent="0.25">
      <c r="A2380" s="1">
        <v>2384</v>
      </c>
      <c r="B2380" s="1" t="s">
        <v>3262</v>
      </c>
      <c r="D2380" s="1" t="s">
        <v>1181</v>
      </c>
      <c r="E2380" s="1">
        <v>3575676650288</v>
      </c>
      <c r="F2380" s="1">
        <v>665028</v>
      </c>
      <c r="I2380" s="1" t="s">
        <v>40</v>
      </c>
      <c r="K2380" s="1" t="s">
        <v>17</v>
      </c>
      <c r="L2380" s="1" t="s">
        <v>41</v>
      </c>
      <c r="M2380" s="1" t="s">
        <v>177</v>
      </c>
      <c r="N2380" s="2">
        <v>3</v>
      </c>
      <c r="O2380" s="1" t="s">
        <v>535</v>
      </c>
    </row>
    <row r="2381" spans="1:15" x14ac:dyDescent="0.25">
      <c r="A2381" s="1">
        <v>2385</v>
      </c>
      <c r="B2381" s="1" t="s">
        <v>3263</v>
      </c>
      <c r="D2381" s="1" t="s">
        <v>39</v>
      </c>
      <c r="E2381" s="1">
        <v>3575676690802</v>
      </c>
      <c r="F2381" s="1">
        <v>669080</v>
      </c>
      <c r="I2381" s="1" t="s">
        <v>40</v>
      </c>
      <c r="K2381" s="1" t="s">
        <v>17</v>
      </c>
      <c r="L2381" s="1" t="s">
        <v>145</v>
      </c>
      <c r="M2381" s="1" t="s">
        <v>233</v>
      </c>
      <c r="N2381" s="2">
        <v>3</v>
      </c>
      <c r="O2381" s="1" t="s">
        <v>221</v>
      </c>
    </row>
    <row r="2382" spans="1:15" x14ac:dyDescent="0.25">
      <c r="A2382" s="1">
        <v>2386</v>
      </c>
      <c r="B2382" s="1" t="s">
        <v>3264</v>
      </c>
      <c r="D2382" s="1" t="s">
        <v>39</v>
      </c>
      <c r="E2382" s="1">
        <v>3575676660102</v>
      </c>
      <c r="F2382" s="1">
        <v>666010</v>
      </c>
      <c r="I2382" s="1" t="s">
        <v>40</v>
      </c>
      <c r="K2382" s="1" t="s">
        <v>17</v>
      </c>
      <c r="L2382" s="1" t="s">
        <v>238</v>
      </c>
      <c r="M2382" s="1" t="s">
        <v>216</v>
      </c>
      <c r="O2382" s="1" t="s">
        <v>19</v>
      </c>
    </row>
    <row r="2383" spans="1:15" x14ac:dyDescent="0.25">
      <c r="A2383" s="1">
        <v>2387</v>
      </c>
      <c r="B2383" s="1" t="s">
        <v>3265</v>
      </c>
      <c r="D2383" s="1" t="s">
        <v>786</v>
      </c>
      <c r="E2383" s="1">
        <v>3575677143604</v>
      </c>
      <c r="F2383" s="1">
        <v>714360</v>
      </c>
      <c r="I2383" s="1" t="s">
        <v>40</v>
      </c>
      <c r="K2383" s="1" t="s">
        <v>17</v>
      </c>
      <c r="L2383" s="1" t="s">
        <v>184</v>
      </c>
      <c r="M2383" s="1" t="s">
        <v>168</v>
      </c>
      <c r="N2383" s="2">
        <v>3</v>
      </c>
      <c r="O2383" s="1" t="s">
        <v>3266</v>
      </c>
    </row>
    <row r="2384" spans="1:15" x14ac:dyDescent="0.25">
      <c r="A2384" s="1">
        <v>2388</v>
      </c>
      <c r="B2384" s="1" t="s">
        <v>3267</v>
      </c>
      <c r="D2384" s="1" t="s">
        <v>39</v>
      </c>
      <c r="E2384" s="1">
        <v>3575676662106</v>
      </c>
      <c r="F2384" s="1">
        <v>666210</v>
      </c>
      <c r="I2384" s="1" t="s">
        <v>40</v>
      </c>
      <c r="K2384" s="1" t="s">
        <v>17</v>
      </c>
      <c r="L2384" s="1" t="s">
        <v>514</v>
      </c>
      <c r="M2384" s="1" t="s">
        <v>188</v>
      </c>
      <c r="N2384" s="2">
        <v>2</v>
      </c>
      <c r="O2384" s="1" t="s">
        <v>2586</v>
      </c>
    </row>
    <row r="2385" spans="1:15" x14ac:dyDescent="0.25">
      <c r="A2385" s="1">
        <v>2389</v>
      </c>
      <c r="B2385" s="1" t="s">
        <v>3268</v>
      </c>
      <c r="D2385" s="1" t="s">
        <v>39</v>
      </c>
      <c r="E2385" s="1">
        <v>3575676661079</v>
      </c>
      <c r="F2385" s="1">
        <v>666107</v>
      </c>
      <c r="I2385" s="1" t="s">
        <v>40</v>
      </c>
      <c r="K2385" s="1" t="s">
        <v>17</v>
      </c>
      <c r="L2385" s="1" t="s">
        <v>1246</v>
      </c>
      <c r="M2385" s="1" t="s">
        <v>632</v>
      </c>
      <c r="N2385" s="2">
        <v>2</v>
      </c>
      <c r="O2385" s="1" t="s">
        <v>3269</v>
      </c>
    </row>
    <row r="2386" spans="1:15" x14ac:dyDescent="0.25">
      <c r="A2386" s="1">
        <v>2390</v>
      </c>
      <c r="B2386" s="1" t="s">
        <v>3270</v>
      </c>
      <c r="D2386" s="1" t="s">
        <v>39</v>
      </c>
      <c r="E2386" s="1">
        <v>3575676690956</v>
      </c>
      <c r="F2386" s="1">
        <v>669095</v>
      </c>
      <c r="I2386" s="1" t="s">
        <v>40</v>
      </c>
      <c r="K2386" s="1" t="s">
        <v>17</v>
      </c>
      <c r="L2386" s="1" t="s">
        <v>1191</v>
      </c>
      <c r="M2386" s="1" t="s">
        <v>198</v>
      </c>
      <c r="O2386" s="1" t="s">
        <v>19</v>
      </c>
    </row>
    <row r="2387" spans="1:15" x14ac:dyDescent="0.25">
      <c r="A2387" s="1">
        <v>2391</v>
      </c>
      <c r="B2387" s="1" t="s">
        <v>3271</v>
      </c>
      <c r="D2387" s="1" t="s">
        <v>1181</v>
      </c>
      <c r="E2387" s="1">
        <v>3575676680193</v>
      </c>
      <c r="F2387" s="1">
        <v>668019</v>
      </c>
      <c r="I2387" s="1" t="s">
        <v>40</v>
      </c>
      <c r="K2387" s="1" t="s">
        <v>17</v>
      </c>
      <c r="L2387" s="1" t="s">
        <v>550</v>
      </c>
      <c r="M2387" s="1" t="s">
        <v>285</v>
      </c>
      <c r="N2387" s="2">
        <v>5</v>
      </c>
      <c r="O2387" s="1" t="s">
        <v>555</v>
      </c>
    </row>
    <row r="2388" spans="1:15" x14ac:dyDescent="0.25">
      <c r="A2388" s="1">
        <v>2392</v>
      </c>
      <c r="B2388" s="1" t="s">
        <v>3272</v>
      </c>
      <c r="D2388" s="1" t="s">
        <v>1181</v>
      </c>
      <c r="E2388" s="1">
        <v>3575676680742</v>
      </c>
      <c r="F2388" s="1">
        <v>668074</v>
      </c>
      <c r="I2388" s="1" t="s">
        <v>40</v>
      </c>
      <c r="K2388" s="1" t="s">
        <v>17</v>
      </c>
      <c r="L2388" s="1" t="s">
        <v>65</v>
      </c>
      <c r="M2388" s="1" t="s">
        <v>909</v>
      </c>
      <c r="N2388" s="2">
        <v>8</v>
      </c>
      <c r="O2388" s="1" t="s">
        <v>3273</v>
      </c>
    </row>
    <row r="2389" spans="1:15" x14ac:dyDescent="0.25">
      <c r="A2389" s="1">
        <v>2393</v>
      </c>
      <c r="B2389" s="1" t="s">
        <v>3274</v>
      </c>
      <c r="D2389" s="1" t="s">
        <v>1181</v>
      </c>
      <c r="E2389" s="1">
        <v>3575676680070</v>
      </c>
      <c r="F2389" s="1">
        <v>668007</v>
      </c>
      <c r="I2389" s="1" t="s">
        <v>40</v>
      </c>
      <c r="K2389" s="1" t="s">
        <v>17</v>
      </c>
      <c r="L2389" s="1" t="s">
        <v>65</v>
      </c>
      <c r="M2389" s="1" t="s">
        <v>909</v>
      </c>
      <c r="N2389" s="2">
        <v>3</v>
      </c>
      <c r="O2389" s="1" t="s">
        <v>1213</v>
      </c>
    </row>
    <row r="2390" spans="1:15" x14ac:dyDescent="0.25">
      <c r="A2390" s="1">
        <v>2394</v>
      </c>
      <c r="B2390" s="1" t="s">
        <v>3275</v>
      </c>
      <c r="D2390" s="1" t="s">
        <v>39</v>
      </c>
      <c r="E2390" s="1">
        <v>3575676660119</v>
      </c>
      <c r="F2390" s="1">
        <v>666011</v>
      </c>
      <c r="I2390" s="1" t="s">
        <v>40</v>
      </c>
      <c r="K2390" s="1" t="s">
        <v>17</v>
      </c>
      <c r="L2390" s="1" t="s">
        <v>238</v>
      </c>
      <c r="M2390" s="1" t="s">
        <v>216</v>
      </c>
      <c r="N2390" s="2">
        <v>2</v>
      </c>
      <c r="O2390" s="1" t="s">
        <v>732</v>
      </c>
    </row>
    <row r="2391" spans="1:15" x14ac:dyDescent="0.25">
      <c r="A2391" s="1">
        <v>2395</v>
      </c>
      <c r="B2391" s="1" t="s">
        <v>3276</v>
      </c>
      <c r="D2391" s="1" t="s">
        <v>1181</v>
      </c>
      <c r="E2391" s="1">
        <v>3575676680179</v>
      </c>
      <c r="F2391" s="1">
        <v>668017</v>
      </c>
      <c r="I2391" s="1" t="s">
        <v>40</v>
      </c>
      <c r="K2391" s="1" t="s">
        <v>17</v>
      </c>
      <c r="L2391" s="1" t="s">
        <v>41</v>
      </c>
      <c r="M2391" s="1" t="s">
        <v>177</v>
      </c>
      <c r="N2391" s="2">
        <v>2</v>
      </c>
      <c r="O2391" s="1" t="s">
        <v>1003</v>
      </c>
    </row>
    <row r="2392" spans="1:15" x14ac:dyDescent="0.25">
      <c r="A2392" s="1">
        <v>2396</v>
      </c>
      <c r="B2392" s="1" t="s">
        <v>3277</v>
      </c>
      <c r="D2392" s="1" t="s">
        <v>39</v>
      </c>
      <c r="E2392" s="1">
        <v>3575676652329</v>
      </c>
      <c r="F2392" s="1">
        <v>665232</v>
      </c>
      <c r="I2392" s="1" t="s">
        <v>40</v>
      </c>
      <c r="K2392" s="1" t="s">
        <v>17</v>
      </c>
      <c r="L2392" s="1" t="s">
        <v>41</v>
      </c>
      <c r="M2392" s="1" t="s">
        <v>177</v>
      </c>
      <c r="N2392" s="2">
        <v>2</v>
      </c>
      <c r="O2392" s="1" t="s">
        <v>1003</v>
      </c>
    </row>
    <row r="2393" spans="1:15" x14ac:dyDescent="0.25">
      <c r="A2393" s="1">
        <v>2397</v>
      </c>
      <c r="B2393" s="1" t="s">
        <v>3278</v>
      </c>
      <c r="D2393" s="1" t="s">
        <v>39</v>
      </c>
      <c r="E2393" s="1">
        <v>3575677141051</v>
      </c>
      <c r="F2393" s="1">
        <v>714105</v>
      </c>
      <c r="I2393" s="1" t="s">
        <v>40</v>
      </c>
      <c r="K2393" s="1" t="s">
        <v>17</v>
      </c>
      <c r="L2393" s="1" t="s">
        <v>184</v>
      </c>
      <c r="M2393" s="1" t="s">
        <v>389</v>
      </c>
      <c r="N2393" s="2">
        <v>1</v>
      </c>
      <c r="O2393" s="1" t="s">
        <v>389</v>
      </c>
    </row>
    <row r="2394" spans="1:15" x14ac:dyDescent="0.25">
      <c r="A2394" s="1">
        <v>2398</v>
      </c>
      <c r="B2394" s="1" t="s">
        <v>3279</v>
      </c>
      <c r="D2394" s="1" t="s">
        <v>39</v>
      </c>
      <c r="E2394" s="1">
        <v>3575677142102</v>
      </c>
      <c r="F2394" s="1">
        <v>714210</v>
      </c>
      <c r="I2394" s="1" t="s">
        <v>40</v>
      </c>
      <c r="K2394" s="1" t="s">
        <v>17</v>
      </c>
      <c r="L2394" s="1" t="s">
        <v>514</v>
      </c>
      <c r="M2394" s="1" t="s">
        <v>188</v>
      </c>
      <c r="O2394" s="1" t="s">
        <v>19</v>
      </c>
    </row>
    <row r="2395" spans="1:15" x14ac:dyDescent="0.25">
      <c r="A2395" s="1">
        <v>2399</v>
      </c>
      <c r="B2395" s="1" t="s">
        <v>3280</v>
      </c>
      <c r="D2395" s="1" t="s">
        <v>39</v>
      </c>
      <c r="E2395" s="1">
        <v>3575676661703</v>
      </c>
      <c r="F2395" s="1">
        <v>666170</v>
      </c>
      <c r="I2395" s="1" t="s">
        <v>40</v>
      </c>
      <c r="K2395" s="1" t="s">
        <v>17</v>
      </c>
      <c r="L2395" s="1" t="s">
        <v>286</v>
      </c>
      <c r="M2395" s="1" t="s">
        <v>1266</v>
      </c>
      <c r="N2395" s="2">
        <v>1</v>
      </c>
      <c r="O2395" s="1" t="s">
        <v>1266</v>
      </c>
    </row>
    <row r="2396" spans="1:15" x14ac:dyDescent="0.25">
      <c r="A2396" s="1">
        <v>2400</v>
      </c>
      <c r="B2396" s="1" t="s">
        <v>3281</v>
      </c>
      <c r="D2396" s="1" t="s">
        <v>1181</v>
      </c>
      <c r="E2396" s="1">
        <v>3575676650141</v>
      </c>
      <c r="F2396" s="1">
        <v>665014</v>
      </c>
      <c r="I2396" s="1" t="s">
        <v>40</v>
      </c>
      <c r="K2396" s="1" t="s">
        <v>17</v>
      </c>
      <c r="L2396" s="1" t="s">
        <v>238</v>
      </c>
      <c r="M2396" s="1" t="s">
        <v>42</v>
      </c>
      <c r="N2396" s="2">
        <v>3</v>
      </c>
      <c r="O2396" s="1" t="s">
        <v>198</v>
      </c>
    </row>
    <row r="2397" spans="1:15" x14ac:dyDescent="0.25">
      <c r="A2397" s="1">
        <v>2402</v>
      </c>
      <c r="B2397" s="1" t="s">
        <v>3282</v>
      </c>
      <c r="D2397" s="1" t="s">
        <v>39</v>
      </c>
      <c r="E2397" s="1">
        <v>3575676650707</v>
      </c>
      <c r="F2397" s="1">
        <v>665070</v>
      </c>
      <c r="I2397" s="1" t="s">
        <v>40</v>
      </c>
      <c r="K2397" s="1" t="s">
        <v>17</v>
      </c>
      <c r="L2397" s="1" t="s">
        <v>30</v>
      </c>
      <c r="M2397" s="1" t="s">
        <v>154</v>
      </c>
      <c r="N2397" s="2">
        <v>3</v>
      </c>
      <c r="O2397" s="1" t="s">
        <v>3283</v>
      </c>
    </row>
    <row r="2398" spans="1:15" x14ac:dyDescent="0.25">
      <c r="A2398" s="1">
        <v>2403</v>
      </c>
      <c r="B2398" s="1" t="s">
        <v>3284</v>
      </c>
      <c r="D2398" s="1" t="s">
        <v>39</v>
      </c>
      <c r="E2398" s="1">
        <v>3575676650714</v>
      </c>
      <c r="F2398" s="1">
        <v>665071</v>
      </c>
      <c r="I2398" s="1" t="s">
        <v>40</v>
      </c>
      <c r="K2398" s="1" t="s">
        <v>17</v>
      </c>
      <c r="L2398" s="1" t="s">
        <v>30</v>
      </c>
      <c r="M2398" s="1" t="s">
        <v>154</v>
      </c>
      <c r="N2398" s="2">
        <v>3</v>
      </c>
      <c r="O2398" s="1" t="s">
        <v>3283</v>
      </c>
    </row>
    <row r="2399" spans="1:15" x14ac:dyDescent="0.25">
      <c r="A2399" s="1">
        <v>2404</v>
      </c>
      <c r="B2399" s="1" t="s">
        <v>3285</v>
      </c>
      <c r="D2399" s="1" t="s">
        <v>39</v>
      </c>
      <c r="E2399" s="1">
        <v>3575676651056</v>
      </c>
      <c r="F2399" s="1">
        <v>665105</v>
      </c>
      <c r="I2399" s="1" t="s">
        <v>40</v>
      </c>
      <c r="K2399" s="1" t="s">
        <v>17</v>
      </c>
      <c r="L2399" s="1" t="s">
        <v>184</v>
      </c>
      <c r="M2399" s="1" t="s">
        <v>389</v>
      </c>
      <c r="O2399" s="1" t="s">
        <v>19</v>
      </c>
    </row>
    <row r="2400" spans="1:15" x14ac:dyDescent="0.25">
      <c r="A2400" s="1">
        <v>2405</v>
      </c>
      <c r="B2400" s="1" t="s">
        <v>3286</v>
      </c>
      <c r="D2400" s="1" t="s">
        <v>39</v>
      </c>
      <c r="E2400" s="1">
        <v>3575676651070</v>
      </c>
      <c r="F2400" s="1">
        <v>665107</v>
      </c>
      <c r="I2400" s="1" t="s">
        <v>40</v>
      </c>
      <c r="K2400" s="1" t="s">
        <v>17</v>
      </c>
      <c r="L2400" s="1" t="s">
        <v>1246</v>
      </c>
      <c r="M2400" s="1" t="s">
        <v>632</v>
      </c>
      <c r="N2400" s="2">
        <v>1</v>
      </c>
      <c r="O2400" s="1" t="s">
        <v>632</v>
      </c>
    </row>
    <row r="2401" spans="1:15" x14ac:dyDescent="0.25">
      <c r="A2401" s="1">
        <v>2406</v>
      </c>
      <c r="B2401" s="1" t="s">
        <v>3287</v>
      </c>
      <c r="D2401" s="1" t="s">
        <v>676</v>
      </c>
      <c r="E2401" s="1">
        <v>3575676657256</v>
      </c>
      <c r="F2401" s="1">
        <v>665725</v>
      </c>
      <c r="I2401" s="1" t="s">
        <v>40</v>
      </c>
      <c r="K2401" s="1" t="s">
        <v>17</v>
      </c>
      <c r="L2401" s="1" t="s">
        <v>1242</v>
      </c>
      <c r="M2401" s="1" t="s">
        <v>611</v>
      </c>
      <c r="N2401" s="2">
        <v>2</v>
      </c>
      <c r="O2401" s="1" t="s">
        <v>1321</v>
      </c>
    </row>
    <row r="2402" spans="1:15" x14ac:dyDescent="0.25">
      <c r="A2402" s="1">
        <v>2407</v>
      </c>
      <c r="B2402" s="1" t="s">
        <v>3288</v>
      </c>
      <c r="D2402" s="1" t="s">
        <v>39</v>
      </c>
      <c r="E2402" s="1">
        <v>3575676690710</v>
      </c>
      <c r="F2402" s="1">
        <v>669071</v>
      </c>
      <c r="I2402" s="1" t="s">
        <v>40</v>
      </c>
      <c r="K2402" s="1" t="s">
        <v>17</v>
      </c>
      <c r="L2402" s="1" t="s">
        <v>30</v>
      </c>
      <c r="M2402" s="1" t="s">
        <v>154</v>
      </c>
      <c r="N2402" s="2">
        <v>6</v>
      </c>
      <c r="O2402" s="1" t="s">
        <v>3289</v>
      </c>
    </row>
    <row r="2403" spans="1:15" x14ac:dyDescent="0.25">
      <c r="A2403" s="1">
        <v>2408</v>
      </c>
      <c r="B2403" s="1" t="s">
        <v>3290</v>
      </c>
      <c r="D2403" s="1" t="s">
        <v>1181</v>
      </c>
      <c r="E2403" s="1">
        <v>3575676640180</v>
      </c>
      <c r="F2403" s="1">
        <v>664018</v>
      </c>
      <c r="I2403" s="1" t="s">
        <v>40</v>
      </c>
      <c r="K2403" s="1" t="s">
        <v>17</v>
      </c>
      <c r="L2403" s="1" t="s">
        <v>41</v>
      </c>
      <c r="M2403" s="1" t="s">
        <v>177</v>
      </c>
      <c r="N2403" s="2">
        <v>3</v>
      </c>
      <c r="O2403" s="1" t="s">
        <v>535</v>
      </c>
    </row>
    <row r="2404" spans="1:15" x14ac:dyDescent="0.25">
      <c r="A2404" s="1">
        <v>2409</v>
      </c>
      <c r="B2404" s="1" t="s">
        <v>3291</v>
      </c>
      <c r="D2404" s="1" t="s">
        <v>1181</v>
      </c>
      <c r="E2404" s="1">
        <v>3575676640623</v>
      </c>
      <c r="F2404" s="1">
        <v>664062</v>
      </c>
      <c r="I2404" s="1" t="s">
        <v>40</v>
      </c>
      <c r="K2404" s="1" t="s">
        <v>17</v>
      </c>
      <c r="L2404" s="1" t="s">
        <v>315</v>
      </c>
      <c r="M2404" s="1" t="s">
        <v>498</v>
      </c>
      <c r="N2404" s="2">
        <v>7</v>
      </c>
      <c r="O2404" s="1" t="s">
        <v>3292</v>
      </c>
    </row>
    <row r="2405" spans="1:15" x14ac:dyDescent="0.25">
      <c r="A2405" s="1">
        <v>2410</v>
      </c>
      <c r="B2405" s="1" t="s">
        <v>3293</v>
      </c>
      <c r="D2405" s="1" t="s">
        <v>39</v>
      </c>
      <c r="E2405" s="1">
        <v>3575676601709</v>
      </c>
      <c r="F2405" s="1">
        <v>660170</v>
      </c>
      <c r="I2405" s="1" t="s">
        <v>40</v>
      </c>
      <c r="K2405" s="1" t="s">
        <v>17</v>
      </c>
      <c r="L2405" s="1" t="s">
        <v>145</v>
      </c>
      <c r="M2405" s="1" t="s">
        <v>530</v>
      </c>
      <c r="O2405" s="1" t="s">
        <v>19</v>
      </c>
    </row>
    <row r="2406" spans="1:15" x14ac:dyDescent="0.25">
      <c r="A2406" s="1">
        <v>2411</v>
      </c>
      <c r="B2406" s="1" t="s">
        <v>3294</v>
      </c>
      <c r="D2406" s="1" t="s">
        <v>39</v>
      </c>
      <c r="E2406" s="1">
        <v>3575676609514</v>
      </c>
      <c r="F2406" s="1">
        <v>660951</v>
      </c>
      <c r="I2406" s="1" t="s">
        <v>40</v>
      </c>
      <c r="K2406" s="1" t="s">
        <v>17</v>
      </c>
      <c r="L2406" s="1" t="s">
        <v>411</v>
      </c>
      <c r="M2406" s="1" t="s">
        <v>2791</v>
      </c>
      <c r="N2406" s="2">
        <v>1</v>
      </c>
      <c r="O2406" s="1" t="s">
        <v>2791</v>
      </c>
    </row>
    <row r="2407" spans="1:15" x14ac:dyDescent="0.25">
      <c r="A2407" s="1">
        <v>2412</v>
      </c>
      <c r="B2407" s="1" t="s">
        <v>3295</v>
      </c>
      <c r="D2407" s="1" t="s">
        <v>39</v>
      </c>
      <c r="E2407" s="1">
        <v>3575676630105</v>
      </c>
      <c r="F2407" s="1">
        <v>663010</v>
      </c>
      <c r="I2407" s="1" t="s">
        <v>40</v>
      </c>
      <c r="K2407" s="1" t="s">
        <v>17</v>
      </c>
      <c r="L2407" s="1" t="s">
        <v>238</v>
      </c>
      <c r="M2407" s="1" t="s">
        <v>216</v>
      </c>
      <c r="N2407" s="2">
        <v>2</v>
      </c>
      <c r="O2407" s="1" t="s">
        <v>732</v>
      </c>
    </row>
    <row r="2408" spans="1:15" x14ac:dyDescent="0.25">
      <c r="A2408" s="1">
        <v>2413</v>
      </c>
      <c r="B2408" s="1" t="s">
        <v>3296</v>
      </c>
      <c r="D2408" s="1" t="s">
        <v>39</v>
      </c>
      <c r="E2408" s="1">
        <v>3575676630112</v>
      </c>
      <c r="F2408" s="1">
        <v>663011</v>
      </c>
      <c r="I2408" s="1" t="s">
        <v>40</v>
      </c>
      <c r="K2408" s="1" t="s">
        <v>17</v>
      </c>
      <c r="L2408" s="1" t="s">
        <v>238</v>
      </c>
      <c r="M2408" s="1" t="s">
        <v>216</v>
      </c>
      <c r="O2408" s="1" t="s">
        <v>19</v>
      </c>
    </row>
    <row r="2409" spans="1:15" x14ac:dyDescent="0.25">
      <c r="A2409" s="1">
        <v>2414</v>
      </c>
      <c r="B2409" s="1" t="s">
        <v>3297</v>
      </c>
      <c r="D2409" s="1" t="s">
        <v>1181</v>
      </c>
      <c r="E2409" s="1">
        <v>3575676630181</v>
      </c>
      <c r="F2409" s="1">
        <v>663018</v>
      </c>
      <c r="I2409" s="1" t="s">
        <v>40</v>
      </c>
      <c r="K2409" s="1" t="s">
        <v>17</v>
      </c>
      <c r="L2409" s="1" t="s">
        <v>238</v>
      </c>
      <c r="M2409" s="1" t="s">
        <v>42</v>
      </c>
      <c r="N2409" s="2">
        <v>2</v>
      </c>
      <c r="O2409" s="1" t="s">
        <v>43</v>
      </c>
    </row>
    <row r="2410" spans="1:15" x14ac:dyDescent="0.25">
      <c r="A2410" s="1">
        <v>2415</v>
      </c>
      <c r="B2410" s="1" t="s">
        <v>3298</v>
      </c>
      <c r="D2410" s="1" t="s">
        <v>1181</v>
      </c>
      <c r="E2410" s="1">
        <v>3575676630358</v>
      </c>
      <c r="F2410" s="1">
        <v>663035</v>
      </c>
      <c r="I2410" s="1" t="s">
        <v>40</v>
      </c>
      <c r="K2410" s="1" t="s">
        <v>17</v>
      </c>
      <c r="L2410" s="1" t="s">
        <v>1193</v>
      </c>
      <c r="M2410" s="1" t="s">
        <v>47</v>
      </c>
      <c r="N2410" s="2">
        <v>3</v>
      </c>
      <c r="O2410" s="1" t="s">
        <v>1261</v>
      </c>
    </row>
    <row r="2411" spans="1:15" x14ac:dyDescent="0.25">
      <c r="A2411" s="1">
        <v>2416</v>
      </c>
      <c r="B2411" s="1" t="s">
        <v>3299</v>
      </c>
      <c r="D2411" s="1" t="s">
        <v>1181</v>
      </c>
      <c r="E2411" s="1">
        <v>3575676630419</v>
      </c>
      <c r="F2411" s="1">
        <v>663041</v>
      </c>
      <c r="I2411" s="1" t="s">
        <v>40</v>
      </c>
      <c r="K2411" s="1" t="s">
        <v>17</v>
      </c>
      <c r="L2411" s="1" t="s">
        <v>30</v>
      </c>
      <c r="M2411" s="1" t="s">
        <v>41</v>
      </c>
      <c r="N2411" s="2">
        <v>1</v>
      </c>
      <c r="O2411" s="1" t="s">
        <v>41</v>
      </c>
    </row>
    <row r="2412" spans="1:15" x14ac:dyDescent="0.25">
      <c r="A2412" s="1">
        <v>2417</v>
      </c>
      <c r="B2412" s="1" t="s">
        <v>3300</v>
      </c>
      <c r="D2412" s="1" t="s">
        <v>1181</v>
      </c>
      <c r="E2412" s="1">
        <v>3575676630426</v>
      </c>
      <c r="F2412" s="1">
        <v>663042</v>
      </c>
      <c r="I2412" s="1" t="s">
        <v>40</v>
      </c>
      <c r="K2412" s="1" t="s">
        <v>17</v>
      </c>
      <c r="L2412" s="1" t="s">
        <v>332</v>
      </c>
      <c r="M2412" s="1" t="s">
        <v>632</v>
      </c>
      <c r="N2412" s="2">
        <v>2</v>
      </c>
      <c r="O2412" s="1" t="s">
        <v>3269</v>
      </c>
    </row>
    <row r="2413" spans="1:15" x14ac:dyDescent="0.25">
      <c r="A2413" s="1">
        <v>2418</v>
      </c>
      <c r="B2413" s="1" t="s">
        <v>3301</v>
      </c>
      <c r="D2413" s="1" t="s">
        <v>39</v>
      </c>
      <c r="E2413" s="1">
        <v>3575676630808</v>
      </c>
      <c r="F2413" s="1">
        <v>663080</v>
      </c>
      <c r="I2413" s="1" t="s">
        <v>40</v>
      </c>
      <c r="K2413" s="1" t="s">
        <v>17</v>
      </c>
      <c r="L2413" s="1" t="s">
        <v>286</v>
      </c>
      <c r="M2413" s="1" t="s">
        <v>233</v>
      </c>
      <c r="N2413" s="2">
        <v>2</v>
      </c>
      <c r="O2413" s="1" t="s">
        <v>236</v>
      </c>
    </row>
    <row r="2414" spans="1:15" x14ac:dyDescent="0.25">
      <c r="A2414" s="1">
        <v>2419</v>
      </c>
      <c r="B2414" s="1" t="s">
        <v>3302</v>
      </c>
      <c r="D2414" s="1" t="s">
        <v>39</v>
      </c>
      <c r="E2414" s="1">
        <v>3575676631072</v>
      </c>
      <c r="F2414" s="1">
        <v>663107</v>
      </c>
      <c r="I2414" s="1" t="s">
        <v>40</v>
      </c>
      <c r="K2414" s="1" t="s">
        <v>17</v>
      </c>
      <c r="L2414" s="1" t="s">
        <v>1246</v>
      </c>
      <c r="M2414" s="1" t="s">
        <v>632</v>
      </c>
      <c r="N2414" s="2">
        <v>3</v>
      </c>
      <c r="O2414" s="1" t="s">
        <v>1399</v>
      </c>
    </row>
    <row r="2415" spans="1:15" x14ac:dyDescent="0.25">
      <c r="A2415" s="1">
        <v>2420</v>
      </c>
      <c r="B2415" s="1" t="s">
        <v>3303</v>
      </c>
      <c r="D2415" s="1" t="s">
        <v>39</v>
      </c>
      <c r="E2415" s="1">
        <v>3575676631300</v>
      </c>
      <c r="F2415" s="1">
        <v>663130</v>
      </c>
      <c r="I2415" s="1" t="s">
        <v>40</v>
      </c>
      <c r="K2415" s="1" t="s">
        <v>17</v>
      </c>
      <c r="L2415" s="1" t="s">
        <v>168</v>
      </c>
      <c r="M2415" s="1" t="s">
        <v>1316</v>
      </c>
      <c r="N2415" s="2">
        <v>3</v>
      </c>
      <c r="O2415" s="1" t="s">
        <v>2570</v>
      </c>
    </row>
    <row r="2416" spans="1:15" x14ac:dyDescent="0.25">
      <c r="A2416" s="1">
        <v>2421</v>
      </c>
      <c r="B2416" s="1" t="s">
        <v>3304</v>
      </c>
      <c r="D2416" s="1" t="s">
        <v>39</v>
      </c>
      <c r="E2416" s="1">
        <v>3575676295205</v>
      </c>
      <c r="F2416" s="1">
        <v>629520</v>
      </c>
      <c r="I2416" s="1" t="s">
        <v>40</v>
      </c>
      <c r="K2416" s="1" t="s">
        <v>17</v>
      </c>
      <c r="L2416" s="1" t="s">
        <v>109</v>
      </c>
      <c r="M2416" s="1" t="s">
        <v>1446</v>
      </c>
      <c r="N2416" s="2">
        <v>3</v>
      </c>
      <c r="O2416" s="1" t="s">
        <v>558</v>
      </c>
    </row>
    <row r="2417" spans="1:15" x14ac:dyDescent="0.25">
      <c r="A2417" s="1">
        <v>2422</v>
      </c>
      <c r="B2417" s="1" t="s">
        <v>3305</v>
      </c>
      <c r="D2417" s="1" t="s">
        <v>39</v>
      </c>
      <c r="E2417" s="1">
        <v>3575676295212</v>
      </c>
      <c r="F2417" s="1">
        <v>629521</v>
      </c>
      <c r="I2417" s="1" t="s">
        <v>40</v>
      </c>
      <c r="K2417" s="1" t="s">
        <v>17</v>
      </c>
      <c r="L2417" s="1" t="s">
        <v>109</v>
      </c>
      <c r="M2417" s="1" t="s">
        <v>1446</v>
      </c>
      <c r="N2417" s="2">
        <v>2</v>
      </c>
      <c r="O2417" s="1" t="s">
        <v>2576</v>
      </c>
    </row>
    <row r="2418" spans="1:15" x14ac:dyDescent="0.25">
      <c r="A2418" s="1">
        <v>2423</v>
      </c>
      <c r="B2418" s="1" t="s">
        <v>3306</v>
      </c>
      <c r="D2418" s="1" t="s">
        <v>39</v>
      </c>
      <c r="E2418" s="1">
        <v>3575676295229</v>
      </c>
      <c r="F2418" s="1">
        <v>629522</v>
      </c>
      <c r="I2418" s="1" t="s">
        <v>40</v>
      </c>
      <c r="K2418" s="1" t="s">
        <v>17</v>
      </c>
      <c r="L2418" s="1" t="s">
        <v>109</v>
      </c>
      <c r="M2418" s="1" t="s">
        <v>1446</v>
      </c>
      <c r="N2418" s="2">
        <v>2</v>
      </c>
      <c r="O2418" s="1" t="s">
        <v>2576</v>
      </c>
    </row>
    <row r="2419" spans="1:15" x14ac:dyDescent="0.25">
      <c r="A2419" s="1">
        <v>2424</v>
      </c>
      <c r="B2419" s="1" t="s">
        <v>3307</v>
      </c>
      <c r="D2419" s="1" t="s">
        <v>39</v>
      </c>
      <c r="E2419" s="1">
        <v>3575676295243</v>
      </c>
      <c r="F2419" s="1">
        <v>629524</v>
      </c>
      <c r="I2419" s="1" t="s">
        <v>40</v>
      </c>
      <c r="K2419" s="1" t="s">
        <v>17</v>
      </c>
      <c r="L2419" s="1" t="s">
        <v>109</v>
      </c>
      <c r="M2419" s="1" t="s">
        <v>1446</v>
      </c>
      <c r="N2419" s="2">
        <v>1</v>
      </c>
      <c r="O2419" s="1" t="s">
        <v>1446</v>
      </c>
    </row>
    <row r="2420" spans="1:15" x14ac:dyDescent="0.25">
      <c r="A2420" s="1">
        <v>2425</v>
      </c>
      <c r="B2420" s="1" t="s">
        <v>3308</v>
      </c>
      <c r="D2420" s="1" t="s">
        <v>39</v>
      </c>
      <c r="E2420" s="1">
        <v>3575676625231</v>
      </c>
      <c r="F2420" s="1">
        <v>662523</v>
      </c>
      <c r="I2420" s="1" t="s">
        <v>40</v>
      </c>
      <c r="K2420" s="1" t="s">
        <v>17</v>
      </c>
      <c r="L2420" s="1" t="s">
        <v>109</v>
      </c>
      <c r="M2420" s="1" t="s">
        <v>1446</v>
      </c>
      <c r="N2420" s="2">
        <v>3</v>
      </c>
      <c r="O2420" s="1" t="s">
        <v>558</v>
      </c>
    </row>
    <row r="2421" spans="1:15" x14ac:dyDescent="0.25">
      <c r="A2421" s="1">
        <v>2426</v>
      </c>
      <c r="B2421" s="1" t="s">
        <v>3309</v>
      </c>
      <c r="D2421" s="1" t="s">
        <v>39</v>
      </c>
      <c r="E2421" s="1">
        <v>3575676625255</v>
      </c>
      <c r="F2421" s="1">
        <v>662525</v>
      </c>
      <c r="I2421" s="1" t="s">
        <v>40</v>
      </c>
      <c r="K2421" s="1" t="s">
        <v>17</v>
      </c>
      <c r="L2421" s="1" t="s">
        <v>109</v>
      </c>
      <c r="M2421" s="1" t="s">
        <v>1446</v>
      </c>
      <c r="N2421" s="2">
        <v>2</v>
      </c>
      <c r="O2421" s="1" t="s">
        <v>2576</v>
      </c>
    </row>
    <row r="2422" spans="1:15" x14ac:dyDescent="0.25">
      <c r="A2422" s="1">
        <v>2427</v>
      </c>
      <c r="B2422" s="1" t="s">
        <v>3310</v>
      </c>
      <c r="D2422" s="1" t="s">
        <v>39</v>
      </c>
      <c r="E2422" s="1">
        <v>3575676605202</v>
      </c>
      <c r="F2422" s="1">
        <v>660520</v>
      </c>
      <c r="I2422" s="1" t="s">
        <v>40</v>
      </c>
      <c r="K2422" s="1" t="s">
        <v>17</v>
      </c>
      <c r="L2422" s="1" t="s">
        <v>109</v>
      </c>
      <c r="M2422" s="1" t="s">
        <v>1446</v>
      </c>
      <c r="N2422" s="2">
        <v>3</v>
      </c>
      <c r="O2422" s="1" t="s">
        <v>558</v>
      </c>
    </row>
    <row r="2423" spans="1:15" x14ac:dyDescent="0.25">
      <c r="A2423" s="1">
        <v>2428</v>
      </c>
      <c r="B2423" s="1" t="s">
        <v>3311</v>
      </c>
      <c r="D2423" s="1" t="s">
        <v>39</v>
      </c>
      <c r="E2423" s="1">
        <v>3575676605219</v>
      </c>
      <c r="F2423" s="1">
        <v>660521</v>
      </c>
      <c r="I2423" s="1" t="s">
        <v>40</v>
      </c>
      <c r="K2423" s="1" t="s">
        <v>17</v>
      </c>
      <c r="L2423" s="1" t="s">
        <v>109</v>
      </c>
      <c r="M2423" s="1" t="s">
        <v>1446</v>
      </c>
      <c r="N2423" s="2">
        <v>1</v>
      </c>
      <c r="O2423" s="1" t="s">
        <v>1446</v>
      </c>
    </row>
    <row r="2424" spans="1:15" x14ac:dyDescent="0.25">
      <c r="A2424" s="1">
        <v>2429</v>
      </c>
      <c r="B2424" s="1" t="s">
        <v>3312</v>
      </c>
      <c r="D2424" s="1" t="s">
        <v>39</v>
      </c>
      <c r="E2424" s="1">
        <v>3575676605226</v>
      </c>
      <c r="F2424" s="1">
        <v>660522</v>
      </c>
      <c r="I2424" s="1" t="s">
        <v>40</v>
      </c>
      <c r="K2424" s="1" t="s">
        <v>17</v>
      </c>
      <c r="L2424" s="1" t="s">
        <v>109</v>
      </c>
      <c r="M2424" s="1" t="s">
        <v>1446</v>
      </c>
      <c r="N2424" s="2">
        <v>2</v>
      </c>
      <c r="O2424" s="1" t="s">
        <v>2576</v>
      </c>
    </row>
    <row r="2425" spans="1:15" x14ac:dyDescent="0.25">
      <c r="A2425" s="1">
        <v>2430</v>
      </c>
      <c r="B2425" s="1" t="s">
        <v>3313</v>
      </c>
      <c r="D2425" s="1" t="s">
        <v>39</v>
      </c>
      <c r="E2425" s="1">
        <v>3575677142010</v>
      </c>
      <c r="F2425" s="1">
        <v>714201</v>
      </c>
      <c r="I2425" s="1" t="s">
        <v>40</v>
      </c>
      <c r="K2425" s="1" t="s">
        <v>17</v>
      </c>
      <c r="L2425" s="1" t="s">
        <v>1193</v>
      </c>
      <c r="M2425" s="1" t="s">
        <v>300</v>
      </c>
      <c r="N2425" s="2">
        <v>3</v>
      </c>
      <c r="O2425" s="1" t="s">
        <v>3314</v>
      </c>
    </row>
    <row r="2426" spans="1:15" x14ac:dyDescent="0.25">
      <c r="A2426" s="1">
        <v>2431</v>
      </c>
      <c r="B2426" s="1" t="s">
        <v>3315</v>
      </c>
      <c r="D2426" s="1" t="s">
        <v>715</v>
      </c>
      <c r="E2426" s="1">
        <v>3048700171061</v>
      </c>
      <c r="F2426" s="1" t="s">
        <v>3316</v>
      </c>
      <c r="I2426" s="1" t="s">
        <v>677</v>
      </c>
      <c r="K2426" s="1" t="s">
        <v>17</v>
      </c>
      <c r="L2426" s="1" t="s">
        <v>200</v>
      </c>
      <c r="M2426" s="1" t="s">
        <v>769</v>
      </c>
      <c r="N2426" s="2">
        <v>1</v>
      </c>
      <c r="O2426" s="1" t="s">
        <v>769</v>
      </c>
    </row>
    <row r="2427" spans="1:15" x14ac:dyDescent="0.25">
      <c r="A2427" s="1">
        <v>2432</v>
      </c>
      <c r="B2427" s="1" t="s">
        <v>3317</v>
      </c>
      <c r="D2427" s="1" t="s">
        <v>773</v>
      </c>
      <c r="E2427" s="1">
        <v>3048700228376</v>
      </c>
      <c r="F2427" s="1" t="s">
        <v>3318</v>
      </c>
      <c r="I2427" s="1" t="s">
        <v>677</v>
      </c>
      <c r="K2427" s="1" t="s">
        <v>17</v>
      </c>
      <c r="L2427" s="1" t="s">
        <v>200</v>
      </c>
      <c r="M2427" s="1" t="s">
        <v>285</v>
      </c>
      <c r="N2427" s="2">
        <v>1</v>
      </c>
      <c r="O2427" s="1" t="s">
        <v>285</v>
      </c>
    </row>
    <row r="2428" spans="1:15" x14ac:dyDescent="0.25">
      <c r="A2428" s="1">
        <v>2433</v>
      </c>
      <c r="B2428" s="1" t="s">
        <v>3319</v>
      </c>
      <c r="D2428" s="1" t="s">
        <v>773</v>
      </c>
      <c r="E2428" s="1">
        <v>3048700229663</v>
      </c>
      <c r="F2428" s="1" t="s">
        <v>3320</v>
      </c>
      <c r="I2428" s="1" t="s">
        <v>677</v>
      </c>
      <c r="K2428" s="1" t="s">
        <v>17</v>
      </c>
      <c r="L2428" s="1" t="s">
        <v>550</v>
      </c>
      <c r="M2428" s="1" t="s">
        <v>201</v>
      </c>
      <c r="N2428" s="2">
        <v>2</v>
      </c>
      <c r="O2428" s="1" t="s">
        <v>202</v>
      </c>
    </row>
    <row r="2429" spans="1:15" x14ac:dyDescent="0.25">
      <c r="A2429" s="1">
        <v>2434</v>
      </c>
      <c r="B2429" s="1" t="s">
        <v>3321</v>
      </c>
      <c r="D2429" s="1" t="s">
        <v>773</v>
      </c>
      <c r="E2429" s="1">
        <v>3048700230973</v>
      </c>
      <c r="F2429" s="1" t="s">
        <v>3322</v>
      </c>
      <c r="I2429" s="1" t="s">
        <v>677</v>
      </c>
      <c r="K2429" s="1" t="s">
        <v>17</v>
      </c>
      <c r="L2429" s="1" t="s">
        <v>180</v>
      </c>
      <c r="M2429" s="1" t="s">
        <v>194</v>
      </c>
      <c r="N2429" s="2">
        <v>-1</v>
      </c>
      <c r="O2429" s="1" t="s">
        <v>19</v>
      </c>
    </row>
    <row r="2430" spans="1:15" x14ac:dyDescent="0.25">
      <c r="A2430" s="1">
        <v>2435</v>
      </c>
      <c r="B2430" s="1" t="s">
        <v>3323</v>
      </c>
      <c r="D2430" s="1" t="s">
        <v>685</v>
      </c>
      <c r="E2430" s="1">
        <v>3048700023155</v>
      </c>
      <c r="F2430" s="1">
        <v>2315</v>
      </c>
      <c r="I2430" s="1" t="s">
        <v>677</v>
      </c>
      <c r="K2430" s="1" t="s">
        <v>17</v>
      </c>
      <c r="L2430" s="1" t="s">
        <v>109</v>
      </c>
      <c r="M2430" s="1" t="s">
        <v>451</v>
      </c>
      <c r="N2430" s="2">
        <v>1</v>
      </c>
      <c r="O2430" s="1" t="s">
        <v>451</v>
      </c>
    </row>
    <row r="2431" spans="1:15" x14ac:dyDescent="0.25">
      <c r="A2431" s="1">
        <v>2436</v>
      </c>
      <c r="B2431" s="1" t="s">
        <v>782</v>
      </c>
      <c r="D2431" s="1" t="s">
        <v>773</v>
      </c>
      <c r="E2431" s="1">
        <v>3048700233295</v>
      </c>
      <c r="F2431" s="1" t="s">
        <v>3324</v>
      </c>
      <c r="I2431" s="1" t="s">
        <v>677</v>
      </c>
      <c r="K2431" s="1" t="s">
        <v>17</v>
      </c>
      <c r="L2431" s="1" t="s">
        <v>105</v>
      </c>
      <c r="M2431" s="1" t="s">
        <v>58</v>
      </c>
      <c r="N2431" s="2">
        <v>2</v>
      </c>
      <c r="O2431" s="1" t="s">
        <v>1637</v>
      </c>
    </row>
    <row r="2432" spans="1:15" x14ac:dyDescent="0.25">
      <c r="A2432" s="1">
        <v>2437</v>
      </c>
      <c r="B2432" s="1" t="s">
        <v>3325</v>
      </c>
      <c r="D2432" s="1" t="s">
        <v>773</v>
      </c>
      <c r="E2432" s="1">
        <v>3048700234162</v>
      </c>
      <c r="F2432" s="1" t="s">
        <v>3326</v>
      </c>
      <c r="I2432" s="1" t="s">
        <v>677</v>
      </c>
      <c r="K2432" s="1" t="s">
        <v>17</v>
      </c>
      <c r="L2432" s="1" t="s">
        <v>105</v>
      </c>
      <c r="M2432" s="1" t="s">
        <v>58</v>
      </c>
      <c r="N2432" s="2">
        <v>1</v>
      </c>
      <c r="O2432" s="1" t="s">
        <v>58</v>
      </c>
    </row>
    <row r="2433" spans="1:15" x14ac:dyDescent="0.25">
      <c r="A2433" s="1">
        <v>2438</v>
      </c>
      <c r="B2433" s="1" t="s">
        <v>3327</v>
      </c>
      <c r="D2433" s="1" t="s">
        <v>773</v>
      </c>
      <c r="E2433" s="1">
        <v>3048700234261</v>
      </c>
      <c r="F2433" s="1" t="s">
        <v>3328</v>
      </c>
      <c r="I2433" s="1" t="s">
        <v>677</v>
      </c>
      <c r="K2433" s="1" t="s">
        <v>17</v>
      </c>
      <c r="L2433" s="1" t="s">
        <v>41</v>
      </c>
      <c r="M2433" s="1" t="s">
        <v>216</v>
      </c>
      <c r="N2433" s="2">
        <v>1</v>
      </c>
      <c r="O2433" s="1" t="s">
        <v>216</v>
      </c>
    </row>
    <row r="2434" spans="1:15" x14ac:dyDescent="0.25">
      <c r="A2434" s="1">
        <v>2439</v>
      </c>
      <c r="B2434" s="1" t="s">
        <v>3329</v>
      </c>
      <c r="D2434" s="1" t="s">
        <v>773</v>
      </c>
      <c r="E2434" s="1">
        <v>3048700023551</v>
      </c>
      <c r="F2434" s="1">
        <v>2355</v>
      </c>
      <c r="I2434" s="1" t="s">
        <v>677</v>
      </c>
      <c r="K2434" s="1" t="s">
        <v>17</v>
      </c>
      <c r="L2434" s="1" t="s">
        <v>168</v>
      </c>
      <c r="M2434" s="1" t="s">
        <v>150</v>
      </c>
      <c r="N2434" s="2">
        <v>2</v>
      </c>
      <c r="O2434" s="1" t="s">
        <v>18</v>
      </c>
    </row>
    <row r="2435" spans="1:15" x14ac:dyDescent="0.25">
      <c r="A2435" s="1">
        <v>2440</v>
      </c>
      <c r="B2435" s="1" t="s">
        <v>3330</v>
      </c>
      <c r="D2435" s="1" t="s">
        <v>685</v>
      </c>
      <c r="E2435" s="1">
        <v>3048700023582</v>
      </c>
      <c r="F2435" s="1">
        <v>2358</v>
      </c>
      <c r="I2435" s="1" t="s">
        <v>677</v>
      </c>
      <c r="K2435" s="1" t="s">
        <v>17</v>
      </c>
      <c r="L2435" s="1" t="s">
        <v>41</v>
      </c>
      <c r="M2435" s="1" t="s">
        <v>160</v>
      </c>
      <c r="N2435" s="2">
        <v>2</v>
      </c>
      <c r="O2435" s="1" t="s">
        <v>291</v>
      </c>
    </row>
    <row r="2436" spans="1:15" x14ac:dyDescent="0.25">
      <c r="A2436" s="1">
        <v>2441</v>
      </c>
      <c r="B2436" s="1" t="s">
        <v>3331</v>
      </c>
      <c r="D2436" s="1" t="s">
        <v>773</v>
      </c>
      <c r="E2436" s="1">
        <v>3048700023674</v>
      </c>
      <c r="F2436" s="1">
        <v>2367</v>
      </c>
      <c r="I2436" s="1" t="s">
        <v>677</v>
      </c>
      <c r="K2436" s="1" t="s">
        <v>17</v>
      </c>
      <c r="L2436" s="1" t="s">
        <v>184</v>
      </c>
      <c r="M2436" s="1" t="s">
        <v>97</v>
      </c>
      <c r="N2436" s="2">
        <v>2</v>
      </c>
      <c r="O2436" s="1" t="s">
        <v>198</v>
      </c>
    </row>
    <row r="2437" spans="1:15" x14ac:dyDescent="0.25">
      <c r="A2437" s="1">
        <v>2442</v>
      </c>
      <c r="B2437" s="1" t="s">
        <v>3332</v>
      </c>
      <c r="D2437" s="1" t="s">
        <v>786</v>
      </c>
      <c r="E2437" s="1">
        <v>3048700025890</v>
      </c>
      <c r="F2437" s="1">
        <v>2589</v>
      </c>
      <c r="I2437" s="1" t="s">
        <v>677</v>
      </c>
      <c r="K2437" s="1" t="s">
        <v>17</v>
      </c>
      <c r="L2437" s="1" t="s">
        <v>196</v>
      </c>
      <c r="M2437" s="1" t="s">
        <v>177</v>
      </c>
      <c r="N2437" s="2">
        <v>-1</v>
      </c>
      <c r="O2437" s="1" t="s">
        <v>19</v>
      </c>
    </row>
    <row r="2438" spans="1:15" x14ac:dyDescent="0.25">
      <c r="A2438" s="1">
        <v>2443</v>
      </c>
      <c r="B2438" s="1" t="s">
        <v>3333</v>
      </c>
      <c r="D2438" s="1" t="s">
        <v>748</v>
      </c>
      <c r="E2438" s="1">
        <v>3048700508348</v>
      </c>
      <c r="F2438" s="1">
        <v>50834</v>
      </c>
      <c r="I2438" s="1" t="s">
        <v>677</v>
      </c>
      <c r="K2438" s="1" t="s">
        <v>17</v>
      </c>
      <c r="L2438" s="1" t="s">
        <v>540</v>
      </c>
      <c r="M2438" s="1" t="s">
        <v>406</v>
      </c>
      <c r="N2438" s="2">
        <v>2</v>
      </c>
      <c r="O2438" s="1" t="s">
        <v>2748</v>
      </c>
    </row>
    <row r="2439" spans="1:15" x14ac:dyDescent="0.25">
      <c r="A2439" s="1">
        <v>2444</v>
      </c>
      <c r="B2439" s="1" t="s">
        <v>3334</v>
      </c>
      <c r="D2439" s="1" t="s">
        <v>685</v>
      </c>
      <c r="E2439" s="1">
        <v>3048700076014</v>
      </c>
      <c r="F2439" s="1">
        <v>7601</v>
      </c>
      <c r="I2439" s="1" t="s">
        <v>677</v>
      </c>
      <c r="K2439" s="1" t="s">
        <v>17</v>
      </c>
      <c r="L2439" s="1" t="s">
        <v>184</v>
      </c>
      <c r="M2439" s="1" t="s">
        <v>97</v>
      </c>
      <c r="O2439" s="1" t="s">
        <v>19</v>
      </c>
    </row>
    <row r="2440" spans="1:15" x14ac:dyDescent="0.25">
      <c r="A2440" s="1">
        <v>2445</v>
      </c>
      <c r="B2440" s="1" t="s">
        <v>3335</v>
      </c>
      <c r="D2440" s="1" t="s">
        <v>685</v>
      </c>
      <c r="E2440" s="1">
        <v>3048700076021</v>
      </c>
      <c r="F2440" s="1">
        <v>7602</v>
      </c>
      <c r="I2440" s="1" t="s">
        <v>677</v>
      </c>
      <c r="K2440" s="1" t="s">
        <v>17</v>
      </c>
      <c r="L2440" s="1" t="s">
        <v>184</v>
      </c>
      <c r="M2440" s="1" t="s">
        <v>97</v>
      </c>
      <c r="N2440" s="2">
        <v>1</v>
      </c>
      <c r="O2440" s="1" t="s">
        <v>97</v>
      </c>
    </row>
    <row r="2441" spans="1:15" x14ac:dyDescent="0.25">
      <c r="A2441" s="1">
        <v>2446</v>
      </c>
      <c r="B2441" s="1" t="s">
        <v>3336</v>
      </c>
      <c r="D2441" s="1" t="s">
        <v>685</v>
      </c>
      <c r="E2441" s="1">
        <v>3048700076038</v>
      </c>
      <c r="F2441" s="1">
        <v>7603</v>
      </c>
      <c r="I2441" s="1" t="s">
        <v>677</v>
      </c>
      <c r="K2441" s="1" t="s">
        <v>17</v>
      </c>
      <c r="L2441" s="1" t="s">
        <v>286</v>
      </c>
      <c r="M2441" s="1" t="s">
        <v>716</v>
      </c>
      <c r="O2441" s="1" t="s">
        <v>19</v>
      </c>
    </row>
    <row r="2442" spans="1:15" x14ac:dyDescent="0.25">
      <c r="A2442" s="1">
        <v>2447</v>
      </c>
      <c r="B2442" s="1" t="s">
        <v>3337</v>
      </c>
      <c r="D2442" s="1" t="s">
        <v>720</v>
      </c>
      <c r="E2442" s="1">
        <v>3048700085122</v>
      </c>
      <c r="F2442" s="1">
        <v>8512</v>
      </c>
      <c r="I2442" s="1" t="s">
        <v>677</v>
      </c>
      <c r="K2442" s="1" t="s">
        <v>17</v>
      </c>
      <c r="L2442" s="1" t="s">
        <v>550</v>
      </c>
      <c r="M2442" s="1" t="s">
        <v>201</v>
      </c>
      <c r="N2442" s="2">
        <v>2</v>
      </c>
      <c r="O2442" s="1" t="s">
        <v>202</v>
      </c>
    </row>
    <row r="2443" spans="1:15" x14ac:dyDescent="0.25">
      <c r="A2443" s="1">
        <v>2448</v>
      </c>
      <c r="B2443" s="1" t="s">
        <v>3338</v>
      </c>
      <c r="D2443" s="1" t="s">
        <v>685</v>
      </c>
      <c r="E2443" s="1">
        <v>3048700085399</v>
      </c>
      <c r="F2443" s="1">
        <v>8539</v>
      </c>
      <c r="I2443" s="1" t="s">
        <v>677</v>
      </c>
      <c r="K2443" s="1" t="s">
        <v>17</v>
      </c>
      <c r="L2443" s="1" t="s">
        <v>145</v>
      </c>
      <c r="M2443" s="1" t="s">
        <v>285</v>
      </c>
      <c r="N2443" s="2">
        <v>1</v>
      </c>
      <c r="O2443" s="1" t="s">
        <v>285</v>
      </c>
    </row>
    <row r="2444" spans="1:15" x14ac:dyDescent="0.25">
      <c r="A2444" s="1">
        <v>2449</v>
      </c>
      <c r="B2444" s="1" t="s">
        <v>3339</v>
      </c>
      <c r="D2444" s="1" t="s">
        <v>16</v>
      </c>
      <c r="E2444" s="1">
        <v>3591522010273</v>
      </c>
      <c r="F2444" s="1">
        <v>201027</v>
      </c>
      <c r="K2444" s="1" t="s">
        <v>17</v>
      </c>
      <c r="L2444" s="1" t="s">
        <v>411</v>
      </c>
      <c r="M2444" s="1" t="s">
        <v>19</v>
      </c>
      <c r="N2444" s="2">
        <v>-1</v>
      </c>
      <c r="O2444" s="1" t="s">
        <v>19</v>
      </c>
    </row>
    <row r="2445" spans="1:15" x14ac:dyDescent="0.25">
      <c r="A2445" s="1">
        <v>2450</v>
      </c>
      <c r="B2445" s="1" t="s">
        <v>3340</v>
      </c>
      <c r="D2445" s="1" t="s">
        <v>16</v>
      </c>
      <c r="E2445" s="1">
        <v>3591522010266</v>
      </c>
      <c r="F2445" s="1">
        <v>201026</v>
      </c>
      <c r="K2445" s="1" t="s">
        <v>17</v>
      </c>
      <c r="L2445" s="1" t="s">
        <v>145</v>
      </c>
      <c r="M2445" s="1" t="s">
        <v>19</v>
      </c>
      <c r="N2445" s="2">
        <v>-1</v>
      </c>
      <c r="O2445" s="1" t="s">
        <v>19</v>
      </c>
    </row>
    <row r="2446" spans="1:15" x14ac:dyDescent="0.25">
      <c r="A2446" s="1">
        <v>2451</v>
      </c>
      <c r="B2446" s="1" t="s">
        <v>2783</v>
      </c>
      <c r="D2446" s="1" t="s">
        <v>16</v>
      </c>
      <c r="E2446" s="1">
        <v>3610190005388</v>
      </c>
      <c r="K2446" s="1" t="s">
        <v>17</v>
      </c>
      <c r="L2446" s="1" t="s">
        <v>149</v>
      </c>
      <c r="M2446" s="1" t="s">
        <v>19</v>
      </c>
      <c r="O2446" s="1" t="s">
        <v>19</v>
      </c>
    </row>
    <row r="2447" spans="1:15" x14ac:dyDescent="0.25">
      <c r="A2447" s="1">
        <v>2452</v>
      </c>
      <c r="B2447" s="1" t="s">
        <v>3341</v>
      </c>
      <c r="D2447" s="1" t="s">
        <v>16</v>
      </c>
      <c r="F2447" s="1" t="s">
        <v>3342</v>
      </c>
      <c r="K2447" s="1" t="s">
        <v>17</v>
      </c>
      <c r="L2447" s="1" t="s">
        <v>514</v>
      </c>
      <c r="M2447" s="1" t="s">
        <v>19</v>
      </c>
      <c r="N2447" s="2">
        <v>-1</v>
      </c>
      <c r="O2447" s="1" t="s">
        <v>19</v>
      </c>
    </row>
    <row r="2448" spans="1:15" x14ac:dyDescent="0.25">
      <c r="A2448" s="1">
        <v>2453</v>
      </c>
      <c r="B2448" s="1" t="s">
        <v>3343</v>
      </c>
      <c r="D2448" s="1" t="s">
        <v>16</v>
      </c>
      <c r="E2448" s="1">
        <v>3700217370725</v>
      </c>
      <c r="K2448" s="1" t="s">
        <v>17</v>
      </c>
      <c r="L2448" s="1" t="s">
        <v>233</v>
      </c>
      <c r="M2448" s="1" t="s">
        <v>19</v>
      </c>
      <c r="O2448" s="1" t="s">
        <v>19</v>
      </c>
    </row>
    <row r="2449" spans="1:15" x14ac:dyDescent="0.25">
      <c r="A2449" s="1">
        <v>2454</v>
      </c>
      <c r="B2449" s="1" t="s">
        <v>3344</v>
      </c>
      <c r="D2449" s="1" t="s">
        <v>16</v>
      </c>
      <c r="E2449" s="1">
        <v>3575676635216</v>
      </c>
      <c r="K2449" s="1" t="s">
        <v>17</v>
      </c>
      <c r="L2449" s="1" t="s">
        <v>109</v>
      </c>
      <c r="M2449" s="1" t="s">
        <v>19</v>
      </c>
      <c r="O2449" s="1" t="s">
        <v>19</v>
      </c>
    </row>
    <row r="2450" spans="1:15" x14ac:dyDescent="0.25">
      <c r="A2450" s="1">
        <v>2455</v>
      </c>
      <c r="B2450" s="1" t="s">
        <v>3345</v>
      </c>
      <c r="D2450" s="1" t="s">
        <v>3346</v>
      </c>
      <c r="E2450" s="1">
        <v>5055992729250</v>
      </c>
      <c r="F2450" s="1" t="s">
        <v>3347</v>
      </c>
      <c r="K2450" s="1" t="s">
        <v>17</v>
      </c>
      <c r="L2450" s="1" t="s">
        <v>178</v>
      </c>
      <c r="M2450" s="1" t="s">
        <v>19</v>
      </c>
      <c r="N2450" s="2">
        <v>-1</v>
      </c>
      <c r="O2450" s="1" t="s">
        <v>19</v>
      </c>
    </row>
    <row r="2451" spans="1:15" x14ac:dyDescent="0.25">
      <c r="A2451" s="1">
        <v>2456</v>
      </c>
      <c r="B2451" s="1" t="s">
        <v>3348</v>
      </c>
      <c r="D2451" s="1" t="s">
        <v>3346</v>
      </c>
      <c r="E2451" s="1">
        <v>3700217328344</v>
      </c>
      <c r="K2451" s="1" t="s">
        <v>17</v>
      </c>
      <c r="L2451" s="1" t="s">
        <v>270</v>
      </c>
      <c r="M2451" s="1" t="s">
        <v>357</v>
      </c>
      <c r="N2451" s="2">
        <v>-1</v>
      </c>
      <c r="O2451" s="1" t="s">
        <v>19</v>
      </c>
    </row>
    <row r="2452" spans="1:15" x14ac:dyDescent="0.25">
      <c r="A2452" s="1">
        <v>2457</v>
      </c>
      <c r="B2452" s="1" t="s">
        <v>2845</v>
      </c>
      <c r="D2452" s="1" t="s">
        <v>3346</v>
      </c>
      <c r="E2452" s="1">
        <v>5055356096646</v>
      </c>
      <c r="K2452" s="1" t="s">
        <v>17</v>
      </c>
      <c r="L2452" s="1" t="s">
        <v>226</v>
      </c>
      <c r="M2452" s="1" t="s">
        <v>19</v>
      </c>
      <c r="N2452" s="2">
        <v>-1</v>
      </c>
      <c r="O2452" s="1" t="s">
        <v>19</v>
      </c>
    </row>
    <row r="2453" spans="1:15" x14ac:dyDescent="0.25">
      <c r="A2453" s="1">
        <v>2458</v>
      </c>
      <c r="B2453" s="1" t="s">
        <v>3349</v>
      </c>
      <c r="D2453" s="1" t="s">
        <v>3346</v>
      </c>
      <c r="E2453" s="1">
        <v>3591524652662</v>
      </c>
      <c r="K2453" s="1" t="s">
        <v>17</v>
      </c>
      <c r="L2453" s="1" t="s">
        <v>177</v>
      </c>
      <c r="M2453" s="1" t="s">
        <v>19</v>
      </c>
      <c r="N2453" s="2">
        <v>-1</v>
      </c>
      <c r="O2453" s="1" t="s">
        <v>19</v>
      </c>
    </row>
    <row r="2454" spans="1:15" x14ac:dyDescent="0.25">
      <c r="A2454" s="1">
        <v>2459</v>
      </c>
      <c r="B2454" s="1" t="s">
        <v>3073</v>
      </c>
      <c r="D2454" s="1" t="s">
        <v>3346</v>
      </c>
      <c r="E2454" s="1">
        <v>3700256260650</v>
      </c>
      <c r="K2454" s="1" t="s">
        <v>17</v>
      </c>
      <c r="L2454" s="1" t="s">
        <v>333</v>
      </c>
      <c r="M2454" s="1" t="s">
        <v>19</v>
      </c>
      <c r="O2454" s="1" t="s">
        <v>19</v>
      </c>
    </row>
    <row r="2455" spans="1:15" x14ac:dyDescent="0.25">
      <c r="A2455" s="1">
        <v>2460</v>
      </c>
      <c r="B2455" s="1" t="s">
        <v>3350</v>
      </c>
      <c r="D2455" s="1" t="s">
        <v>3346</v>
      </c>
      <c r="E2455" s="1">
        <v>3700256272097</v>
      </c>
      <c r="K2455" s="1" t="s">
        <v>17</v>
      </c>
      <c r="L2455" s="1" t="s">
        <v>238</v>
      </c>
      <c r="M2455" s="1" t="s">
        <v>19</v>
      </c>
      <c r="N2455" s="2">
        <v>-1</v>
      </c>
      <c r="O2455" s="1" t="s">
        <v>19</v>
      </c>
    </row>
    <row r="2456" spans="1:15" x14ac:dyDescent="0.25">
      <c r="A2456" s="1">
        <v>2461</v>
      </c>
      <c r="B2456" s="1" t="s">
        <v>3351</v>
      </c>
      <c r="D2456" s="1" t="s">
        <v>3346</v>
      </c>
      <c r="F2456" s="1" t="s">
        <v>3352</v>
      </c>
      <c r="K2456" s="1" t="s">
        <v>17</v>
      </c>
      <c r="L2456" s="1" t="s">
        <v>854</v>
      </c>
      <c r="M2456" s="1" t="s">
        <v>19</v>
      </c>
      <c r="N2456" s="2">
        <v>-2</v>
      </c>
      <c r="O2456" s="1" t="s">
        <v>19</v>
      </c>
    </row>
    <row r="2457" spans="1:15" x14ac:dyDescent="0.25">
      <c r="A2457" s="1">
        <v>2462</v>
      </c>
      <c r="B2457" s="1" t="s">
        <v>3353</v>
      </c>
      <c r="D2457" s="1" t="s">
        <v>3346</v>
      </c>
      <c r="E2457" s="1">
        <v>4895029636547</v>
      </c>
      <c r="F2457" s="1" t="s">
        <v>3354</v>
      </c>
      <c r="K2457" s="1" t="s">
        <v>17</v>
      </c>
      <c r="L2457" s="1" t="s">
        <v>315</v>
      </c>
      <c r="M2457" s="1" t="s">
        <v>19</v>
      </c>
      <c r="O2457" s="1" t="s">
        <v>19</v>
      </c>
    </row>
    <row r="2458" spans="1:15" x14ac:dyDescent="0.25">
      <c r="A2458" s="1">
        <v>2463</v>
      </c>
      <c r="B2458" s="1" t="s">
        <v>3355</v>
      </c>
      <c r="D2458" s="1" t="s">
        <v>3346</v>
      </c>
      <c r="E2458" s="1">
        <v>3583800033272</v>
      </c>
      <c r="K2458" s="1" t="s">
        <v>17</v>
      </c>
      <c r="L2458" s="1" t="s">
        <v>322</v>
      </c>
      <c r="M2458" s="1" t="s">
        <v>19</v>
      </c>
      <c r="N2458" s="2">
        <v>-3</v>
      </c>
      <c r="O2458" s="1" t="s">
        <v>19</v>
      </c>
    </row>
    <row r="2459" spans="1:15" x14ac:dyDescent="0.25">
      <c r="A2459" s="1">
        <v>2464</v>
      </c>
      <c r="B2459" s="1" t="s">
        <v>3356</v>
      </c>
      <c r="D2459" s="1" t="s">
        <v>3346</v>
      </c>
      <c r="E2459" s="1">
        <v>3591524660681</v>
      </c>
      <c r="F2459" s="1">
        <v>466068</v>
      </c>
      <c r="K2459" s="1" t="s">
        <v>17</v>
      </c>
      <c r="L2459" s="1" t="s">
        <v>530</v>
      </c>
      <c r="M2459" s="1" t="s">
        <v>19</v>
      </c>
      <c r="N2459" s="2">
        <v>-1</v>
      </c>
      <c r="O2459" s="1" t="s">
        <v>19</v>
      </c>
    </row>
    <row r="2460" spans="1:15" x14ac:dyDescent="0.25">
      <c r="A2460" s="1">
        <v>2465</v>
      </c>
      <c r="B2460" s="1" t="s">
        <v>3143</v>
      </c>
      <c r="D2460" s="1" t="s">
        <v>3346</v>
      </c>
      <c r="E2460" s="1">
        <v>5414780325034</v>
      </c>
      <c r="K2460" s="1" t="s">
        <v>17</v>
      </c>
      <c r="L2460" s="1" t="s">
        <v>201</v>
      </c>
      <c r="M2460" s="1" t="s">
        <v>19</v>
      </c>
      <c r="N2460" s="2">
        <v>-8</v>
      </c>
      <c r="O2460" s="1" t="s">
        <v>19</v>
      </c>
    </row>
    <row r="2461" spans="1:15" x14ac:dyDescent="0.25">
      <c r="A2461" s="1">
        <v>2466</v>
      </c>
      <c r="B2461" s="1" t="s">
        <v>3357</v>
      </c>
      <c r="D2461" s="1" t="s">
        <v>16</v>
      </c>
      <c r="K2461" s="1" t="s">
        <v>17</v>
      </c>
      <c r="L2461" s="1" t="s">
        <v>41</v>
      </c>
      <c r="M2461" s="1" t="s">
        <v>19</v>
      </c>
      <c r="N2461" s="2">
        <v>-2</v>
      </c>
      <c r="O2461" s="1" t="s">
        <v>19</v>
      </c>
    </row>
    <row r="2462" spans="1:15" x14ac:dyDescent="0.25">
      <c r="A2462" s="1">
        <v>2467</v>
      </c>
      <c r="B2462" s="1" t="s">
        <v>3358</v>
      </c>
      <c r="D2462" s="1" t="s">
        <v>16</v>
      </c>
      <c r="E2462" s="1">
        <v>3700217378806</v>
      </c>
      <c r="K2462" s="1" t="s">
        <v>17</v>
      </c>
      <c r="L2462" s="1" t="s">
        <v>530</v>
      </c>
      <c r="M2462" s="1" t="s">
        <v>19</v>
      </c>
      <c r="N2462" s="2">
        <v>-2</v>
      </c>
      <c r="O2462" s="1" t="s">
        <v>19</v>
      </c>
    </row>
    <row r="2463" spans="1:15" x14ac:dyDescent="0.25">
      <c r="A2463" s="1">
        <v>2468</v>
      </c>
      <c r="B2463" s="1" t="s">
        <v>3359</v>
      </c>
      <c r="D2463" s="1" t="s">
        <v>16</v>
      </c>
      <c r="E2463" s="1">
        <v>3453831634000</v>
      </c>
      <c r="K2463" s="1" t="s">
        <v>17</v>
      </c>
      <c r="L2463" s="1" t="s">
        <v>216</v>
      </c>
      <c r="M2463" s="1" t="s">
        <v>19</v>
      </c>
      <c r="N2463" s="2">
        <v>1</v>
      </c>
      <c r="O2463" s="1" t="s">
        <v>19</v>
      </c>
    </row>
    <row r="2464" spans="1:15" x14ac:dyDescent="0.25">
      <c r="A2464" s="1">
        <v>2469</v>
      </c>
      <c r="B2464" s="1" t="s">
        <v>3360</v>
      </c>
      <c r="D2464" s="1" t="s">
        <v>16</v>
      </c>
      <c r="E2464" s="1">
        <v>5414780293494</v>
      </c>
      <c r="K2464" s="1" t="s">
        <v>17</v>
      </c>
      <c r="L2464" s="1" t="s">
        <v>187</v>
      </c>
      <c r="M2464" s="1" t="s">
        <v>19</v>
      </c>
      <c r="N2464" s="2">
        <v>1</v>
      </c>
      <c r="O2464" s="1" t="s">
        <v>19</v>
      </c>
    </row>
    <row r="2465" spans="1:15" x14ac:dyDescent="0.25">
      <c r="A2465" s="1">
        <v>2470</v>
      </c>
      <c r="B2465" s="1" t="s">
        <v>3361</v>
      </c>
      <c r="D2465" s="1" t="s">
        <v>16</v>
      </c>
      <c r="E2465" s="1">
        <v>3700217380717</v>
      </c>
      <c r="K2465" s="1" t="s">
        <v>17</v>
      </c>
      <c r="L2465" s="1" t="s">
        <v>109</v>
      </c>
      <c r="M2465" s="1" t="s">
        <v>19</v>
      </c>
      <c r="O2465" s="1" t="s">
        <v>19</v>
      </c>
    </row>
    <row r="2466" spans="1:15" x14ac:dyDescent="0.25">
      <c r="A2466" s="1">
        <v>2471</v>
      </c>
      <c r="B2466" s="1" t="s">
        <v>3362</v>
      </c>
      <c r="D2466" s="1" t="s">
        <v>16</v>
      </c>
      <c r="E2466" s="1">
        <v>3700217382421</v>
      </c>
      <c r="K2466" s="1" t="s">
        <v>17</v>
      </c>
      <c r="L2466" s="1" t="s">
        <v>185</v>
      </c>
      <c r="M2466" s="1" t="s">
        <v>19</v>
      </c>
      <c r="N2466" s="2">
        <v>-1</v>
      </c>
      <c r="O2466" s="1" t="s">
        <v>19</v>
      </c>
    </row>
    <row r="2467" spans="1:15" x14ac:dyDescent="0.25">
      <c r="A2467" s="1">
        <v>2472</v>
      </c>
      <c r="B2467" s="1" t="s">
        <v>3363</v>
      </c>
      <c r="D2467" s="1" t="s">
        <v>16</v>
      </c>
      <c r="E2467" s="1">
        <v>3700217378066</v>
      </c>
      <c r="K2467" s="1" t="s">
        <v>17</v>
      </c>
      <c r="L2467" s="1" t="s">
        <v>530</v>
      </c>
      <c r="M2467" s="1" t="s">
        <v>19</v>
      </c>
      <c r="N2467" s="2">
        <v>-2</v>
      </c>
      <c r="O2467" s="1" t="s">
        <v>19</v>
      </c>
    </row>
    <row r="2468" spans="1:15" x14ac:dyDescent="0.25">
      <c r="A2468" s="1">
        <v>2473</v>
      </c>
      <c r="B2468" s="1" t="s">
        <v>2455</v>
      </c>
      <c r="D2468" s="1" t="s">
        <v>16</v>
      </c>
      <c r="F2468" s="1">
        <v>3700217370824</v>
      </c>
      <c r="K2468" s="1" t="s">
        <v>17</v>
      </c>
      <c r="L2468" s="1" t="s">
        <v>142</v>
      </c>
      <c r="M2468" s="1" t="s">
        <v>19</v>
      </c>
      <c r="N2468" s="2">
        <v>-1</v>
      </c>
      <c r="O2468" s="1" t="s">
        <v>19</v>
      </c>
    </row>
    <row r="2469" spans="1:15" x14ac:dyDescent="0.25">
      <c r="A2469" s="1">
        <v>2474</v>
      </c>
      <c r="B2469" s="1" t="s">
        <v>3364</v>
      </c>
      <c r="D2469" s="1" t="s">
        <v>16</v>
      </c>
      <c r="E2469" s="1">
        <v>3700217378998</v>
      </c>
      <c r="K2469" s="1" t="s">
        <v>17</v>
      </c>
      <c r="L2469" s="1" t="s">
        <v>530</v>
      </c>
      <c r="M2469" s="1" t="s">
        <v>19</v>
      </c>
      <c r="O2469" s="1" t="s">
        <v>19</v>
      </c>
    </row>
    <row r="2470" spans="1:15" x14ac:dyDescent="0.25">
      <c r="A2470" s="1">
        <v>2476</v>
      </c>
      <c r="B2470" s="1" t="s">
        <v>3365</v>
      </c>
      <c r="D2470" s="1" t="s">
        <v>16</v>
      </c>
      <c r="E2470" s="1">
        <v>7313461827080</v>
      </c>
      <c r="K2470" s="1" t="s">
        <v>17</v>
      </c>
      <c r="L2470" s="1" t="s">
        <v>200</v>
      </c>
      <c r="M2470" s="1" t="s">
        <v>19</v>
      </c>
      <c r="O2470" s="1" t="s">
        <v>19</v>
      </c>
    </row>
    <row r="2471" spans="1:15" x14ac:dyDescent="0.25">
      <c r="A2471" s="1">
        <v>2477</v>
      </c>
      <c r="B2471" s="1" t="s">
        <v>3366</v>
      </c>
      <c r="D2471" s="1" t="s">
        <v>16</v>
      </c>
      <c r="E2471" s="1">
        <v>3700256272578</v>
      </c>
      <c r="K2471" s="1" t="s">
        <v>17</v>
      </c>
      <c r="L2471" s="1" t="s">
        <v>286</v>
      </c>
      <c r="M2471" s="1" t="s">
        <v>19</v>
      </c>
      <c r="O2471" s="1" t="s">
        <v>19</v>
      </c>
    </row>
    <row r="2472" spans="1:15" x14ac:dyDescent="0.25">
      <c r="A2472" s="1">
        <v>2478</v>
      </c>
      <c r="B2472" s="1" t="s">
        <v>3367</v>
      </c>
      <c r="D2472" s="1" t="s">
        <v>16</v>
      </c>
      <c r="K2472" s="1" t="s">
        <v>17</v>
      </c>
      <c r="L2472" s="1" t="s">
        <v>41</v>
      </c>
      <c r="M2472" s="1" t="s">
        <v>19</v>
      </c>
      <c r="N2472" s="2">
        <v>1</v>
      </c>
      <c r="O2472" s="1" t="s">
        <v>19</v>
      </c>
    </row>
    <row r="2473" spans="1:15" x14ac:dyDescent="0.25">
      <c r="A2473" s="1">
        <v>2479</v>
      </c>
      <c r="B2473" s="1" t="s">
        <v>3368</v>
      </c>
      <c r="D2473" s="1" t="s">
        <v>16</v>
      </c>
      <c r="E2473" s="1">
        <v>3700256272684</v>
      </c>
      <c r="K2473" s="1" t="s">
        <v>17</v>
      </c>
      <c r="L2473" s="1" t="s">
        <v>41</v>
      </c>
      <c r="M2473" s="1" t="s">
        <v>19</v>
      </c>
      <c r="N2473" s="2">
        <v>-1</v>
      </c>
      <c r="O2473" s="1" t="s">
        <v>19</v>
      </c>
    </row>
    <row r="2474" spans="1:15" x14ac:dyDescent="0.25">
      <c r="A2474" s="1">
        <v>2480</v>
      </c>
      <c r="B2474" s="1" t="s">
        <v>2753</v>
      </c>
      <c r="D2474" s="1" t="s">
        <v>16</v>
      </c>
      <c r="E2474" s="1">
        <v>3591524651276</v>
      </c>
      <c r="K2474" s="1" t="s">
        <v>17</v>
      </c>
      <c r="L2474" s="1" t="s">
        <v>177</v>
      </c>
      <c r="M2474" s="1" t="s">
        <v>19</v>
      </c>
      <c r="N2474" s="2">
        <v>-1</v>
      </c>
      <c r="O2474" s="1" t="s">
        <v>19</v>
      </c>
    </row>
    <row r="2475" spans="1:15" x14ac:dyDescent="0.25">
      <c r="A2475" s="1">
        <v>2481</v>
      </c>
      <c r="B2475" s="1" t="s">
        <v>2753</v>
      </c>
      <c r="D2475" s="1" t="s">
        <v>16</v>
      </c>
      <c r="E2475" s="1">
        <v>3591524657360</v>
      </c>
      <c r="K2475" s="1" t="s">
        <v>17</v>
      </c>
      <c r="L2475" s="1" t="s">
        <v>201</v>
      </c>
      <c r="M2475" s="1" t="s">
        <v>19</v>
      </c>
      <c r="O2475" s="1" t="s">
        <v>19</v>
      </c>
    </row>
    <row r="2476" spans="1:15" x14ac:dyDescent="0.25">
      <c r="A2476" s="1">
        <v>2482</v>
      </c>
      <c r="B2476" s="1" t="s">
        <v>3369</v>
      </c>
      <c r="D2476" s="1" t="s">
        <v>16</v>
      </c>
      <c r="K2476" s="1" t="s">
        <v>17</v>
      </c>
      <c r="L2476" s="1" t="s">
        <v>315</v>
      </c>
      <c r="M2476" s="1" t="s">
        <v>19</v>
      </c>
      <c r="O2476" s="1" t="s">
        <v>19</v>
      </c>
    </row>
    <row r="2477" spans="1:15" x14ac:dyDescent="0.25">
      <c r="A2477" s="1">
        <v>2483</v>
      </c>
      <c r="B2477" s="1" t="s">
        <v>3370</v>
      </c>
      <c r="D2477" s="1" t="s">
        <v>16</v>
      </c>
      <c r="E2477" s="1">
        <v>3523196828090</v>
      </c>
      <c r="K2477" s="1" t="s">
        <v>17</v>
      </c>
      <c r="L2477" s="1" t="s">
        <v>496</v>
      </c>
      <c r="M2477" s="1" t="s">
        <v>19</v>
      </c>
      <c r="O2477" s="1" t="s">
        <v>19</v>
      </c>
    </row>
    <row r="2478" spans="1:15" x14ac:dyDescent="0.25">
      <c r="A2478" s="1">
        <v>2484</v>
      </c>
      <c r="B2478" s="1" t="s">
        <v>3371</v>
      </c>
      <c r="D2478" s="1" t="s">
        <v>16</v>
      </c>
      <c r="E2478" s="1">
        <v>3591524658343</v>
      </c>
      <c r="K2478" s="1" t="s">
        <v>17</v>
      </c>
      <c r="L2478" s="1" t="s">
        <v>112</v>
      </c>
      <c r="M2478" s="1" t="s">
        <v>19</v>
      </c>
      <c r="O2478" s="1" t="s">
        <v>19</v>
      </c>
    </row>
    <row r="2479" spans="1:15" x14ac:dyDescent="0.25">
      <c r="A2479" s="1">
        <v>2485</v>
      </c>
      <c r="B2479" s="1" t="s">
        <v>3372</v>
      </c>
      <c r="D2479" s="1" t="s">
        <v>16</v>
      </c>
      <c r="E2479" s="1">
        <v>3612872111783</v>
      </c>
      <c r="K2479" s="1" t="s">
        <v>17</v>
      </c>
      <c r="L2479" s="1" t="s">
        <v>41</v>
      </c>
      <c r="M2479" s="1" t="s">
        <v>19</v>
      </c>
      <c r="O2479" s="1" t="s">
        <v>19</v>
      </c>
    </row>
    <row r="2480" spans="1:15" x14ac:dyDescent="0.25">
      <c r="A2480" s="1">
        <v>2486</v>
      </c>
      <c r="B2480" s="1" t="s">
        <v>3373</v>
      </c>
      <c r="D2480" s="1" t="s">
        <v>16</v>
      </c>
      <c r="E2480" s="1">
        <v>3591522004692</v>
      </c>
      <c r="K2480" s="1" t="s">
        <v>17</v>
      </c>
      <c r="L2480" s="1" t="s">
        <v>180</v>
      </c>
      <c r="M2480" s="1" t="s">
        <v>19</v>
      </c>
      <c r="N2480" s="2">
        <v>-1</v>
      </c>
      <c r="O2480" s="1" t="s">
        <v>19</v>
      </c>
    </row>
    <row r="2481" spans="1:15" x14ac:dyDescent="0.25">
      <c r="A2481" s="1">
        <v>2487</v>
      </c>
      <c r="B2481" s="1" t="s">
        <v>3374</v>
      </c>
      <c r="D2481" s="1" t="s">
        <v>16</v>
      </c>
      <c r="E2481" s="1">
        <v>5055992754788</v>
      </c>
      <c r="K2481" s="1" t="s">
        <v>17</v>
      </c>
      <c r="L2481" s="1" t="s">
        <v>433</v>
      </c>
      <c r="M2481" s="1" t="s">
        <v>19</v>
      </c>
      <c r="O2481" s="1" t="s">
        <v>19</v>
      </c>
    </row>
    <row r="2482" spans="1:15" x14ac:dyDescent="0.25">
      <c r="A2482" s="1">
        <v>2488</v>
      </c>
      <c r="B2482" s="1" t="s">
        <v>3375</v>
      </c>
      <c r="D2482" s="1" t="s">
        <v>16</v>
      </c>
      <c r="E2482" s="1">
        <v>3070900051416</v>
      </c>
      <c r="K2482" s="1" t="s">
        <v>17</v>
      </c>
      <c r="L2482" s="1" t="s">
        <v>177</v>
      </c>
      <c r="M2482" s="1" t="s">
        <v>19</v>
      </c>
      <c r="N2482" s="2">
        <v>1</v>
      </c>
      <c r="O2482" s="1" t="s">
        <v>19</v>
      </c>
    </row>
    <row r="2483" spans="1:15" x14ac:dyDescent="0.25">
      <c r="A2483" s="1">
        <v>2489</v>
      </c>
      <c r="B2483" s="1" t="s">
        <v>3375</v>
      </c>
      <c r="D2483" s="1" t="s">
        <v>16</v>
      </c>
      <c r="E2483" s="1">
        <v>3070900051416</v>
      </c>
      <c r="K2483" s="1" t="s">
        <v>17</v>
      </c>
      <c r="L2483" s="1" t="s">
        <v>177</v>
      </c>
      <c r="M2483" s="1" t="s">
        <v>19</v>
      </c>
      <c r="O2483" s="1" t="s">
        <v>19</v>
      </c>
    </row>
    <row r="2484" spans="1:15" x14ac:dyDescent="0.25">
      <c r="A2484" s="1">
        <v>2490</v>
      </c>
      <c r="B2484" s="1" t="s">
        <v>3376</v>
      </c>
      <c r="D2484" s="1" t="s">
        <v>16</v>
      </c>
      <c r="E2484" s="1">
        <v>3048700076052</v>
      </c>
      <c r="K2484" s="1" t="s">
        <v>17</v>
      </c>
      <c r="L2484" s="1" t="s">
        <v>270</v>
      </c>
      <c r="M2484" s="1" t="s">
        <v>19</v>
      </c>
      <c r="O2484" s="1" t="s">
        <v>19</v>
      </c>
    </row>
    <row r="2485" spans="1:15" x14ac:dyDescent="0.25">
      <c r="A2485" s="1">
        <v>2491</v>
      </c>
      <c r="B2485" s="1" t="s">
        <v>3377</v>
      </c>
      <c r="D2485" s="1" t="s">
        <v>16</v>
      </c>
      <c r="E2485" s="1">
        <v>3575677113447</v>
      </c>
      <c r="K2485" s="1" t="s">
        <v>17</v>
      </c>
      <c r="L2485" s="1" t="s">
        <v>145</v>
      </c>
      <c r="M2485" s="1" t="s">
        <v>19</v>
      </c>
      <c r="O2485" s="1" t="s">
        <v>19</v>
      </c>
    </row>
    <row r="2486" spans="1:15" x14ac:dyDescent="0.25">
      <c r="A2486" s="1">
        <v>2492</v>
      </c>
      <c r="B2486" s="1" t="s">
        <v>3378</v>
      </c>
      <c r="D2486" s="1" t="s">
        <v>16</v>
      </c>
      <c r="E2486" s="1">
        <v>3575676425251</v>
      </c>
      <c r="K2486" s="1" t="s">
        <v>17</v>
      </c>
      <c r="L2486" s="1" t="s">
        <v>514</v>
      </c>
      <c r="M2486" s="1" t="s">
        <v>19</v>
      </c>
      <c r="N2486" s="2">
        <v>-1</v>
      </c>
      <c r="O2486" s="1" t="s">
        <v>19</v>
      </c>
    </row>
    <row r="2487" spans="1:15" x14ac:dyDescent="0.25">
      <c r="A2487" s="1">
        <v>2493</v>
      </c>
      <c r="B2487" s="1" t="s">
        <v>3379</v>
      </c>
      <c r="D2487" s="1" t="s">
        <v>167</v>
      </c>
      <c r="E2487" s="1">
        <v>8718924665084</v>
      </c>
      <c r="F2487" s="1">
        <v>51001215</v>
      </c>
      <c r="I2487" s="1" t="s">
        <v>53</v>
      </c>
      <c r="K2487" s="1" t="s">
        <v>17</v>
      </c>
      <c r="L2487" s="1" t="s">
        <v>160</v>
      </c>
      <c r="M2487" s="1" t="s">
        <v>1272</v>
      </c>
      <c r="N2487" s="2">
        <v>6</v>
      </c>
      <c r="O2487" s="1" t="s">
        <v>2570</v>
      </c>
    </row>
    <row r="2488" spans="1:15" x14ac:dyDescent="0.25">
      <c r="A2488" s="1">
        <v>2494</v>
      </c>
      <c r="B2488" s="1" t="s">
        <v>3380</v>
      </c>
      <c r="D2488" s="1" t="s">
        <v>167</v>
      </c>
      <c r="E2488" s="1">
        <v>8718924046807</v>
      </c>
      <c r="F2488" s="1">
        <v>51002189</v>
      </c>
      <c r="I2488" s="1" t="s">
        <v>53</v>
      </c>
      <c r="K2488" s="1" t="s">
        <v>17</v>
      </c>
      <c r="L2488" s="1" t="s">
        <v>177</v>
      </c>
      <c r="M2488" s="1" t="s">
        <v>2885</v>
      </c>
      <c r="N2488" s="2">
        <v>1</v>
      </c>
      <c r="O2488" s="1" t="s">
        <v>2885</v>
      </c>
    </row>
    <row r="2489" spans="1:15" x14ac:dyDescent="0.25">
      <c r="A2489" s="1">
        <v>2495</v>
      </c>
      <c r="B2489" s="1" t="s">
        <v>3381</v>
      </c>
      <c r="D2489" s="1" t="s">
        <v>167</v>
      </c>
      <c r="E2489" s="1">
        <v>8718924046838</v>
      </c>
      <c r="F2489" s="1">
        <v>51002190</v>
      </c>
      <c r="I2489" s="1" t="s">
        <v>53</v>
      </c>
      <c r="K2489" s="1" t="s">
        <v>17</v>
      </c>
      <c r="L2489" s="1" t="s">
        <v>177</v>
      </c>
      <c r="M2489" s="1" t="s">
        <v>2885</v>
      </c>
      <c r="N2489" s="2">
        <v>1</v>
      </c>
      <c r="O2489" s="1" t="s">
        <v>2885</v>
      </c>
    </row>
    <row r="2490" spans="1:15" x14ac:dyDescent="0.25">
      <c r="A2490" s="1">
        <v>2496</v>
      </c>
      <c r="B2490" s="1" t="s">
        <v>3382</v>
      </c>
      <c r="D2490" s="1" t="s">
        <v>167</v>
      </c>
      <c r="E2490" s="1">
        <v>8718924046869</v>
      </c>
      <c r="F2490" s="1">
        <v>51002191</v>
      </c>
      <c r="I2490" s="1" t="s">
        <v>53</v>
      </c>
      <c r="K2490" s="1" t="s">
        <v>17</v>
      </c>
      <c r="L2490" s="1" t="s">
        <v>97</v>
      </c>
      <c r="M2490" s="1" t="s">
        <v>59</v>
      </c>
      <c r="N2490" s="2">
        <v>1</v>
      </c>
      <c r="O2490" s="1" t="s">
        <v>59</v>
      </c>
    </row>
    <row r="2491" spans="1:15" x14ac:dyDescent="0.25">
      <c r="A2491" s="1">
        <v>2497</v>
      </c>
      <c r="B2491" s="1" t="s">
        <v>3383</v>
      </c>
      <c r="D2491" s="1" t="s">
        <v>167</v>
      </c>
      <c r="E2491" s="1">
        <v>8718924046890</v>
      </c>
      <c r="F2491" s="1">
        <v>51002192</v>
      </c>
      <c r="I2491" s="1" t="s">
        <v>53</v>
      </c>
      <c r="K2491" s="1" t="s">
        <v>17</v>
      </c>
      <c r="L2491" s="1" t="s">
        <v>97</v>
      </c>
      <c r="M2491" s="1" t="s">
        <v>59</v>
      </c>
      <c r="O2491" s="1" t="s">
        <v>19</v>
      </c>
    </row>
    <row r="2492" spans="1:15" x14ac:dyDescent="0.25">
      <c r="A2492" s="1">
        <v>2498</v>
      </c>
      <c r="B2492" s="1" t="s">
        <v>3384</v>
      </c>
      <c r="D2492" s="1" t="s">
        <v>167</v>
      </c>
      <c r="E2492" s="1">
        <v>8718924664650</v>
      </c>
      <c r="F2492" s="1">
        <v>51002201</v>
      </c>
      <c r="I2492" s="1" t="s">
        <v>53</v>
      </c>
      <c r="K2492" s="1" t="s">
        <v>17</v>
      </c>
      <c r="L2492" s="1" t="s">
        <v>177</v>
      </c>
      <c r="M2492" s="1" t="s">
        <v>2885</v>
      </c>
      <c r="N2492" s="2">
        <v>2</v>
      </c>
      <c r="O2492" s="1" t="s">
        <v>3385</v>
      </c>
    </row>
    <row r="2493" spans="1:15" x14ac:dyDescent="0.25">
      <c r="A2493" s="1">
        <v>2499</v>
      </c>
      <c r="B2493" s="1" t="s">
        <v>3386</v>
      </c>
      <c r="D2493" s="1" t="s">
        <v>167</v>
      </c>
      <c r="E2493" s="1">
        <v>8718924664681</v>
      </c>
      <c r="F2493" s="1">
        <v>51002202</v>
      </c>
      <c r="I2493" s="1" t="s">
        <v>53</v>
      </c>
      <c r="K2493" s="1" t="s">
        <v>17</v>
      </c>
      <c r="L2493" s="1" t="s">
        <v>97</v>
      </c>
      <c r="M2493" s="1" t="s">
        <v>59</v>
      </c>
      <c r="N2493" s="2">
        <v>3</v>
      </c>
      <c r="O2493" s="1" t="s">
        <v>60</v>
      </c>
    </row>
    <row r="2494" spans="1:15" x14ac:dyDescent="0.25">
      <c r="A2494" s="1">
        <v>2500</v>
      </c>
      <c r="B2494" s="1" t="s">
        <v>3387</v>
      </c>
      <c r="D2494" s="1" t="s">
        <v>167</v>
      </c>
      <c r="E2494" s="1">
        <v>8718924665398</v>
      </c>
      <c r="F2494" s="1">
        <v>51002205</v>
      </c>
      <c r="I2494" s="1" t="s">
        <v>53</v>
      </c>
      <c r="K2494" s="1" t="s">
        <v>17</v>
      </c>
      <c r="L2494" s="1" t="s">
        <v>177</v>
      </c>
      <c r="M2494" s="1" t="s">
        <v>2885</v>
      </c>
      <c r="O2494" s="1" t="s">
        <v>19</v>
      </c>
    </row>
    <row r="2495" spans="1:15" x14ac:dyDescent="0.25">
      <c r="A2495" s="1">
        <v>2501</v>
      </c>
      <c r="B2495" s="1" t="s">
        <v>3388</v>
      </c>
      <c r="D2495" s="1" t="s">
        <v>167</v>
      </c>
      <c r="E2495" s="1">
        <v>8718924665428</v>
      </c>
      <c r="F2495" s="1">
        <v>51002206</v>
      </c>
      <c r="I2495" s="1" t="s">
        <v>53</v>
      </c>
      <c r="K2495" s="1" t="s">
        <v>17</v>
      </c>
      <c r="L2495" s="1" t="s">
        <v>97</v>
      </c>
      <c r="M2495" s="1" t="s">
        <v>59</v>
      </c>
      <c r="N2495" s="2">
        <v>2</v>
      </c>
      <c r="O2495" s="1" t="s">
        <v>3041</v>
      </c>
    </row>
    <row r="2496" spans="1:15" x14ac:dyDescent="0.25">
      <c r="A2496" s="1">
        <v>2502</v>
      </c>
      <c r="B2496" s="1" t="s">
        <v>3389</v>
      </c>
      <c r="D2496" s="1" t="s">
        <v>167</v>
      </c>
      <c r="E2496" s="1">
        <v>8720088017739</v>
      </c>
      <c r="F2496" s="1">
        <v>51002211</v>
      </c>
      <c r="I2496" s="1" t="s">
        <v>53</v>
      </c>
      <c r="K2496" s="1" t="s">
        <v>17</v>
      </c>
      <c r="L2496" s="1" t="s">
        <v>177</v>
      </c>
      <c r="M2496" s="1" t="s">
        <v>2885</v>
      </c>
      <c r="N2496" s="2">
        <v>5</v>
      </c>
      <c r="O2496" s="1" t="s">
        <v>3390</v>
      </c>
    </row>
    <row r="2497" spans="1:15" x14ac:dyDescent="0.25">
      <c r="A2497" s="1">
        <v>2503</v>
      </c>
      <c r="B2497" s="1" t="s">
        <v>3391</v>
      </c>
      <c r="D2497" s="1" t="s">
        <v>167</v>
      </c>
      <c r="E2497" s="1">
        <v>8720088017890</v>
      </c>
      <c r="F2497" s="1">
        <v>51002214</v>
      </c>
      <c r="I2497" s="1" t="s">
        <v>53</v>
      </c>
      <c r="K2497" s="1" t="s">
        <v>17</v>
      </c>
      <c r="L2497" s="1" t="s">
        <v>19</v>
      </c>
      <c r="M2497" s="1" t="s">
        <v>3030</v>
      </c>
      <c r="N2497" s="2">
        <v>3</v>
      </c>
      <c r="O2497" s="1" t="s">
        <v>3392</v>
      </c>
    </row>
    <row r="2498" spans="1:15" x14ac:dyDescent="0.25">
      <c r="A2498" s="1">
        <v>2504</v>
      </c>
      <c r="B2498" s="1" t="s">
        <v>3393</v>
      </c>
      <c r="D2498" s="1" t="s">
        <v>167</v>
      </c>
      <c r="E2498" s="1">
        <v>8720168191762</v>
      </c>
      <c r="F2498" s="1">
        <v>51002232</v>
      </c>
      <c r="I2498" s="1" t="s">
        <v>53</v>
      </c>
      <c r="K2498" s="1" t="s">
        <v>17</v>
      </c>
      <c r="L2498" s="1" t="s">
        <v>177</v>
      </c>
      <c r="M2498" s="1" t="s">
        <v>2885</v>
      </c>
      <c r="O2498" s="1" t="s">
        <v>19</v>
      </c>
    </row>
    <row r="2499" spans="1:15" x14ac:dyDescent="0.25">
      <c r="A2499" s="1">
        <v>2505</v>
      </c>
      <c r="B2499" s="1" t="s">
        <v>3394</v>
      </c>
      <c r="D2499" s="1" t="s">
        <v>167</v>
      </c>
      <c r="E2499" s="1">
        <v>8720168191793</v>
      </c>
      <c r="F2499" s="1">
        <v>51002233</v>
      </c>
      <c r="I2499" s="1" t="s">
        <v>53</v>
      </c>
      <c r="K2499" s="1" t="s">
        <v>17</v>
      </c>
      <c r="L2499" s="1" t="s">
        <v>58</v>
      </c>
      <c r="M2499" s="1" t="s">
        <v>59</v>
      </c>
      <c r="O2499" s="1" t="s">
        <v>19</v>
      </c>
    </row>
    <row r="2500" spans="1:15" x14ac:dyDescent="0.25">
      <c r="A2500" s="1">
        <v>2506</v>
      </c>
      <c r="B2500" s="1" t="s">
        <v>3395</v>
      </c>
      <c r="D2500" s="1" t="s">
        <v>167</v>
      </c>
      <c r="E2500" s="1">
        <v>8720168191670</v>
      </c>
      <c r="F2500" s="1">
        <v>51003156</v>
      </c>
      <c r="I2500" s="1" t="s">
        <v>53</v>
      </c>
      <c r="K2500" s="1" t="s">
        <v>17</v>
      </c>
      <c r="L2500" s="1" t="s">
        <v>196</v>
      </c>
      <c r="M2500" s="1" t="s">
        <v>2935</v>
      </c>
      <c r="N2500" s="2">
        <v>1</v>
      </c>
      <c r="O2500" s="1" t="s">
        <v>2935</v>
      </c>
    </row>
    <row r="2501" spans="1:15" x14ac:dyDescent="0.25">
      <c r="A2501" s="1">
        <v>2507</v>
      </c>
      <c r="B2501" s="1" t="s">
        <v>3396</v>
      </c>
      <c r="D2501" s="1" t="s">
        <v>167</v>
      </c>
      <c r="E2501" s="1">
        <v>8720168191885</v>
      </c>
      <c r="F2501" s="1">
        <v>51004113</v>
      </c>
      <c r="I2501" s="1" t="s">
        <v>53</v>
      </c>
      <c r="K2501" s="1" t="s">
        <v>17</v>
      </c>
      <c r="L2501" s="1" t="s">
        <v>337</v>
      </c>
      <c r="M2501" s="1" t="s">
        <v>589</v>
      </c>
      <c r="O2501" s="1" t="s">
        <v>19</v>
      </c>
    </row>
    <row r="2502" spans="1:15" x14ac:dyDescent="0.25">
      <c r="A2502" s="1">
        <v>2508</v>
      </c>
      <c r="B2502" s="1" t="s">
        <v>3397</v>
      </c>
      <c r="D2502" s="1" t="s">
        <v>167</v>
      </c>
      <c r="E2502" s="1">
        <v>8720168191915</v>
      </c>
      <c r="F2502" s="1">
        <v>51005056</v>
      </c>
      <c r="I2502" s="1" t="s">
        <v>53</v>
      </c>
      <c r="K2502" s="1" t="s">
        <v>17</v>
      </c>
      <c r="L2502" s="1" t="s">
        <v>3015</v>
      </c>
      <c r="M2502" s="1" t="s">
        <v>3012</v>
      </c>
      <c r="O2502" s="1" t="s">
        <v>19</v>
      </c>
    </row>
    <row r="2503" spans="1:15" x14ac:dyDescent="0.25">
      <c r="A2503" s="1">
        <v>2509</v>
      </c>
      <c r="B2503" s="1" t="s">
        <v>3398</v>
      </c>
      <c r="D2503" s="1" t="s">
        <v>167</v>
      </c>
      <c r="E2503" s="1">
        <v>8720088017449</v>
      </c>
      <c r="F2503" s="1">
        <v>51009030</v>
      </c>
      <c r="I2503" s="1" t="s">
        <v>53</v>
      </c>
      <c r="K2503" s="1" t="s">
        <v>17</v>
      </c>
      <c r="L2503" s="1" t="s">
        <v>1709</v>
      </c>
      <c r="M2503" s="1" t="s">
        <v>2997</v>
      </c>
      <c r="N2503" s="2">
        <v>1</v>
      </c>
      <c r="O2503" s="1" t="s">
        <v>2997</v>
      </c>
    </row>
    <row r="2504" spans="1:15" x14ac:dyDescent="0.25">
      <c r="A2504" s="1">
        <v>2510</v>
      </c>
      <c r="B2504" s="1" t="s">
        <v>3399</v>
      </c>
      <c r="D2504" s="1" t="s">
        <v>167</v>
      </c>
      <c r="E2504" s="1">
        <v>8720168191588</v>
      </c>
      <c r="F2504" s="1">
        <v>51011028</v>
      </c>
      <c r="I2504" s="1" t="s">
        <v>53</v>
      </c>
      <c r="K2504" s="1" t="s">
        <v>17</v>
      </c>
      <c r="L2504" s="1" t="s">
        <v>54</v>
      </c>
      <c r="M2504" s="1" t="s">
        <v>206</v>
      </c>
      <c r="N2504" s="2">
        <v>1</v>
      </c>
      <c r="O2504" s="1" t="s">
        <v>206</v>
      </c>
    </row>
    <row r="2505" spans="1:15" x14ac:dyDescent="0.25">
      <c r="A2505" s="1">
        <v>2511</v>
      </c>
      <c r="B2505" s="1" t="s">
        <v>3400</v>
      </c>
      <c r="D2505" s="1" t="s">
        <v>167</v>
      </c>
      <c r="E2505" s="1">
        <v>8718924665572</v>
      </c>
      <c r="F2505" s="1">
        <v>51018090</v>
      </c>
      <c r="I2505" s="1" t="s">
        <v>53</v>
      </c>
      <c r="K2505" s="1" t="s">
        <v>17</v>
      </c>
      <c r="L2505" s="1" t="s">
        <v>184</v>
      </c>
      <c r="M2505" s="1" t="s">
        <v>2958</v>
      </c>
      <c r="N2505" s="2">
        <v>5</v>
      </c>
      <c r="O2505" s="1" t="s">
        <v>2960</v>
      </c>
    </row>
    <row r="2506" spans="1:15" x14ac:dyDescent="0.25">
      <c r="A2506" s="1">
        <v>2512</v>
      </c>
      <c r="B2506" s="1" t="s">
        <v>3401</v>
      </c>
      <c r="D2506" s="1" t="s">
        <v>167</v>
      </c>
      <c r="E2506" s="1">
        <v>8720168191953</v>
      </c>
      <c r="F2506" s="1">
        <v>51018105</v>
      </c>
      <c r="I2506" s="1" t="s">
        <v>53</v>
      </c>
      <c r="K2506" s="1" t="s">
        <v>17</v>
      </c>
      <c r="L2506" s="1" t="s">
        <v>3015</v>
      </c>
      <c r="M2506" s="1" t="s">
        <v>3012</v>
      </c>
      <c r="N2506" s="2">
        <v>1</v>
      </c>
      <c r="O2506" s="1" t="s">
        <v>3012</v>
      </c>
    </row>
    <row r="2507" spans="1:15" x14ac:dyDescent="0.25">
      <c r="A2507" s="1">
        <v>2513</v>
      </c>
      <c r="B2507" s="1" t="s">
        <v>3402</v>
      </c>
      <c r="D2507" s="1" t="s">
        <v>167</v>
      </c>
      <c r="E2507" s="1">
        <v>8720168192141</v>
      </c>
      <c r="F2507" s="1">
        <v>51074003</v>
      </c>
      <c r="I2507" s="1" t="s">
        <v>53</v>
      </c>
      <c r="K2507" s="1" t="s">
        <v>17</v>
      </c>
      <c r="L2507" s="1" t="s">
        <v>820</v>
      </c>
      <c r="M2507" s="1" t="s">
        <v>3403</v>
      </c>
      <c r="O2507" s="1" t="s">
        <v>19</v>
      </c>
    </row>
    <row r="2508" spans="1:15" x14ac:dyDescent="0.25">
      <c r="A2508" s="1">
        <v>2514</v>
      </c>
      <c r="B2508" s="1" t="s">
        <v>3404</v>
      </c>
      <c r="D2508" s="1" t="s">
        <v>167</v>
      </c>
      <c r="E2508" s="1">
        <v>8720088010082</v>
      </c>
      <c r="F2508" s="1">
        <v>51110078</v>
      </c>
      <c r="I2508" s="1" t="s">
        <v>53</v>
      </c>
      <c r="K2508" s="1" t="s">
        <v>17</v>
      </c>
      <c r="L2508" s="1" t="s">
        <v>402</v>
      </c>
      <c r="M2508" s="1" t="s">
        <v>3001</v>
      </c>
      <c r="N2508" s="2">
        <v>1</v>
      </c>
      <c r="O2508" s="1" t="s">
        <v>3001</v>
      </c>
    </row>
    <row r="2509" spans="1:15" x14ac:dyDescent="0.25">
      <c r="A2509" s="1">
        <v>2515</v>
      </c>
      <c r="B2509" s="1" t="s">
        <v>3405</v>
      </c>
      <c r="D2509" s="1" t="s">
        <v>167</v>
      </c>
      <c r="E2509" s="1">
        <v>8720088010105</v>
      </c>
      <c r="F2509" s="1">
        <v>51110079</v>
      </c>
      <c r="I2509" s="1" t="s">
        <v>53</v>
      </c>
      <c r="K2509" s="1" t="s">
        <v>17</v>
      </c>
      <c r="L2509" s="1" t="s">
        <v>3406</v>
      </c>
      <c r="M2509" s="1" t="s">
        <v>3007</v>
      </c>
      <c r="N2509" s="2">
        <v>1</v>
      </c>
      <c r="O2509" s="1" t="s">
        <v>3007</v>
      </c>
    </row>
    <row r="2510" spans="1:15" x14ac:dyDescent="0.25">
      <c r="A2510" s="1">
        <v>2516</v>
      </c>
      <c r="B2510" s="1" t="s">
        <v>1734</v>
      </c>
      <c r="D2510" s="1" t="s">
        <v>16</v>
      </c>
      <c r="E2510" s="1">
        <v>9781441318602</v>
      </c>
      <c r="K2510" s="1" t="s">
        <v>17</v>
      </c>
      <c r="L2510" s="1" t="s">
        <v>168</v>
      </c>
      <c r="M2510" s="1" t="s">
        <v>19</v>
      </c>
      <c r="O2510" s="1" t="s">
        <v>19</v>
      </c>
    </row>
    <row r="2511" spans="1:15" x14ac:dyDescent="0.25">
      <c r="A2511" s="1">
        <v>2517</v>
      </c>
      <c r="B2511" s="1" t="s">
        <v>3407</v>
      </c>
      <c r="D2511" s="1" t="s">
        <v>16</v>
      </c>
      <c r="E2511" s="1">
        <v>3575677111450</v>
      </c>
      <c r="K2511" s="1" t="s">
        <v>17</v>
      </c>
      <c r="L2511" s="1" t="s">
        <v>177</v>
      </c>
      <c r="M2511" s="1" t="s">
        <v>19</v>
      </c>
      <c r="N2511" s="2">
        <v>8</v>
      </c>
      <c r="O2511" s="1" t="s">
        <v>19</v>
      </c>
    </row>
    <row r="2512" spans="1:15" x14ac:dyDescent="0.25">
      <c r="A2512" s="1">
        <v>2518</v>
      </c>
      <c r="B2512" s="1" t="s">
        <v>3408</v>
      </c>
      <c r="D2512" s="1" t="s">
        <v>16</v>
      </c>
      <c r="E2512" s="1">
        <v>3523198001002</v>
      </c>
      <c r="K2512" s="1" t="s">
        <v>17</v>
      </c>
      <c r="L2512" s="1" t="s">
        <v>3409</v>
      </c>
      <c r="M2512" s="1" t="s">
        <v>3410</v>
      </c>
      <c r="N2512" s="2">
        <v>-1</v>
      </c>
      <c r="O2512" s="1" t="s">
        <v>19</v>
      </c>
    </row>
    <row r="2513" spans="1:15" x14ac:dyDescent="0.25">
      <c r="A2513" s="1">
        <v>2519</v>
      </c>
      <c r="B2513" s="1" t="s">
        <v>3411</v>
      </c>
      <c r="D2513" s="1" t="s">
        <v>16</v>
      </c>
      <c r="K2513" s="1" t="s">
        <v>17</v>
      </c>
      <c r="L2513" s="1" t="s">
        <v>1465</v>
      </c>
      <c r="M2513" s="1" t="s">
        <v>19</v>
      </c>
      <c r="O2513" s="1" t="s">
        <v>19</v>
      </c>
    </row>
    <row r="2514" spans="1:15" x14ac:dyDescent="0.25">
      <c r="A2514" s="1">
        <v>2520</v>
      </c>
      <c r="B2514" s="1" t="s">
        <v>522</v>
      </c>
      <c r="D2514" s="1" t="s">
        <v>16</v>
      </c>
      <c r="K2514" s="1" t="s">
        <v>17</v>
      </c>
      <c r="L2514" s="1" t="s">
        <v>154</v>
      </c>
      <c r="M2514" s="1" t="s">
        <v>19</v>
      </c>
      <c r="O2514" s="1" t="s">
        <v>19</v>
      </c>
    </row>
    <row r="2515" spans="1:15" x14ac:dyDescent="0.25">
      <c r="A2515" s="1">
        <v>2521</v>
      </c>
      <c r="B2515" s="1" t="s">
        <v>2737</v>
      </c>
      <c r="D2515" s="1" t="s">
        <v>16</v>
      </c>
      <c r="E2515" s="1">
        <v>3591522007105</v>
      </c>
      <c r="K2515" s="1" t="s">
        <v>17</v>
      </c>
      <c r="L2515" s="1" t="s">
        <v>196</v>
      </c>
      <c r="M2515" s="1" t="s">
        <v>19</v>
      </c>
      <c r="O2515" s="1" t="s">
        <v>19</v>
      </c>
    </row>
    <row r="2516" spans="1:15" x14ac:dyDescent="0.25">
      <c r="A2516" s="1">
        <v>2522</v>
      </c>
      <c r="B2516" s="1" t="s">
        <v>3412</v>
      </c>
      <c r="D2516" s="1" t="s">
        <v>16</v>
      </c>
      <c r="K2516" s="1" t="s">
        <v>17</v>
      </c>
      <c r="L2516" s="1" t="s">
        <v>58</v>
      </c>
      <c r="M2516" s="1" t="s">
        <v>19</v>
      </c>
      <c r="N2516" s="2">
        <v>-1</v>
      </c>
      <c r="O2516" s="1" t="s">
        <v>19</v>
      </c>
    </row>
    <row r="2517" spans="1:15" x14ac:dyDescent="0.25">
      <c r="A2517" s="1">
        <v>2523</v>
      </c>
      <c r="B2517" s="1" t="s">
        <v>520</v>
      </c>
      <c r="D2517" s="1" t="s">
        <v>16</v>
      </c>
      <c r="E2517" s="1">
        <v>3591522005781</v>
      </c>
      <c r="K2517" s="1" t="s">
        <v>17</v>
      </c>
      <c r="L2517" s="1" t="s">
        <v>149</v>
      </c>
      <c r="M2517" s="1" t="s">
        <v>19</v>
      </c>
      <c r="O2517" s="1" t="s">
        <v>19</v>
      </c>
    </row>
    <row r="2518" spans="1:15" x14ac:dyDescent="0.25">
      <c r="A2518" s="1">
        <v>2524</v>
      </c>
      <c r="B2518" s="1" t="s">
        <v>3413</v>
      </c>
      <c r="D2518" s="1" t="s">
        <v>16</v>
      </c>
      <c r="K2518" s="1" t="s">
        <v>17</v>
      </c>
      <c r="L2518" s="1" t="s">
        <v>641</v>
      </c>
      <c r="M2518" s="1" t="s">
        <v>19</v>
      </c>
      <c r="N2518" s="2">
        <v>-1</v>
      </c>
      <c r="O2518" s="1" t="s">
        <v>19</v>
      </c>
    </row>
    <row r="2519" spans="1:15" x14ac:dyDescent="0.25">
      <c r="A2519" s="1">
        <v>2525</v>
      </c>
      <c r="B2519" s="1" t="s">
        <v>3181</v>
      </c>
      <c r="D2519" s="1" t="s">
        <v>16</v>
      </c>
      <c r="E2519" s="1">
        <v>3700256260575</v>
      </c>
      <c r="K2519" s="1" t="s">
        <v>17</v>
      </c>
      <c r="L2519" s="1" t="s">
        <v>570</v>
      </c>
      <c r="M2519" s="1" t="s">
        <v>19</v>
      </c>
      <c r="N2519" s="2">
        <v>4</v>
      </c>
      <c r="O2519" s="1" t="s">
        <v>19</v>
      </c>
    </row>
    <row r="2520" spans="1:15" x14ac:dyDescent="0.25">
      <c r="A2520" s="1">
        <v>2526</v>
      </c>
      <c r="B2520" s="1" t="s">
        <v>3414</v>
      </c>
      <c r="D2520" s="1" t="s">
        <v>16</v>
      </c>
      <c r="E2520" s="1">
        <v>3591522004807</v>
      </c>
      <c r="K2520" s="1" t="s">
        <v>17</v>
      </c>
      <c r="L2520" s="1" t="s">
        <v>185</v>
      </c>
      <c r="M2520" s="1" t="s">
        <v>19</v>
      </c>
      <c r="O2520" s="1" t="s">
        <v>19</v>
      </c>
    </row>
    <row r="2521" spans="1:15" x14ac:dyDescent="0.25">
      <c r="A2521" s="1">
        <v>2527</v>
      </c>
      <c r="B2521" s="1" t="s">
        <v>3415</v>
      </c>
      <c r="D2521" s="1" t="s">
        <v>16</v>
      </c>
      <c r="K2521" s="1" t="s">
        <v>17</v>
      </c>
      <c r="L2521" s="1" t="s">
        <v>1465</v>
      </c>
      <c r="M2521" s="1" t="s">
        <v>19</v>
      </c>
      <c r="N2521" s="2">
        <v>-2</v>
      </c>
      <c r="O2521" s="1" t="s">
        <v>19</v>
      </c>
    </row>
    <row r="2522" spans="1:15" x14ac:dyDescent="0.25">
      <c r="A2522" s="1">
        <v>2528</v>
      </c>
      <c r="B2522" s="1" t="s">
        <v>3416</v>
      </c>
      <c r="D2522" s="1" t="s">
        <v>16</v>
      </c>
      <c r="E2522" s="1">
        <v>3700217320720</v>
      </c>
      <c r="K2522" s="1" t="s">
        <v>17</v>
      </c>
      <c r="L2522" s="1" t="s">
        <v>236</v>
      </c>
      <c r="M2522" s="1" t="s">
        <v>19</v>
      </c>
      <c r="N2522" s="2">
        <v>-1</v>
      </c>
      <c r="O2522" s="1" t="s">
        <v>19</v>
      </c>
    </row>
    <row r="2523" spans="1:15" x14ac:dyDescent="0.25">
      <c r="A2523" s="1">
        <v>2529</v>
      </c>
      <c r="B2523" s="1" t="s">
        <v>2455</v>
      </c>
      <c r="D2523" s="1" t="s">
        <v>16</v>
      </c>
      <c r="E2523" s="1">
        <v>3700217328573</v>
      </c>
      <c r="K2523" s="1" t="s">
        <v>17</v>
      </c>
      <c r="L2523" s="1" t="s">
        <v>238</v>
      </c>
      <c r="M2523" s="1" t="s">
        <v>19</v>
      </c>
      <c r="O2523" s="1" t="s">
        <v>19</v>
      </c>
    </row>
    <row r="2524" spans="1:15" x14ac:dyDescent="0.25">
      <c r="A2524" s="1">
        <v>2530</v>
      </c>
      <c r="B2524" s="1" t="s">
        <v>864</v>
      </c>
      <c r="D2524" s="1" t="s">
        <v>16</v>
      </c>
      <c r="E2524" s="1">
        <v>3453830037468</v>
      </c>
      <c r="K2524" s="1" t="s">
        <v>17</v>
      </c>
      <c r="L2524" s="1" t="s">
        <v>194</v>
      </c>
      <c r="M2524" s="1" t="s">
        <v>19</v>
      </c>
      <c r="O2524" s="1" t="s">
        <v>19</v>
      </c>
    </row>
    <row r="2525" spans="1:15" x14ac:dyDescent="0.25">
      <c r="A2525" s="1">
        <v>2531</v>
      </c>
      <c r="B2525" s="1" t="s">
        <v>3417</v>
      </c>
      <c r="D2525" s="1" t="s">
        <v>16</v>
      </c>
      <c r="E2525" s="1">
        <v>5414780331714</v>
      </c>
      <c r="K2525" s="1" t="s">
        <v>17</v>
      </c>
      <c r="L2525" s="1" t="s">
        <v>332</v>
      </c>
      <c r="M2525" s="1" t="s">
        <v>19</v>
      </c>
      <c r="O2525" s="1" t="s">
        <v>19</v>
      </c>
    </row>
    <row r="2526" spans="1:15" x14ac:dyDescent="0.25">
      <c r="A2526" s="1">
        <v>2532</v>
      </c>
      <c r="B2526" s="1" t="s">
        <v>529</v>
      </c>
      <c r="D2526" s="1" t="s">
        <v>16</v>
      </c>
      <c r="E2526" s="1">
        <v>3028600226856</v>
      </c>
      <c r="K2526" s="1" t="s">
        <v>17</v>
      </c>
      <c r="L2526" s="1" t="s">
        <v>239</v>
      </c>
      <c r="M2526" s="1" t="s">
        <v>19</v>
      </c>
      <c r="O2526" s="1" t="s">
        <v>19</v>
      </c>
    </row>
    <row r="2527" spans="1:15" x14ac:dyDescent="0.25">
      <c r="A2527" s="1">
        <v>2533</v>
      </c>
      <c r="B2527" s="1" t="s">
        <v>3418</v>
      </c>
      <c r="D2527" s="1" t="s">
        <v>16</v>
      </c>
      <c r="K2527" s="1" t="s">
        <v>17</v>
      </c>
      <c r="L2527" s="1" t="s">
        <v>216</v>
      </c>
      <c r="M2527" s="1" t="s">
        <v>19</v>
      </c>
      <c r="N2527" s="2">
        <v>1</v>
      </c>
      <c r="O2527" s="1" t="s">
        <v>19</v>
      </c>
    </row>
    <row r="2528" spans="1:15" x14ac:dyDescent="0.25">
      <c r="A2528" s="1">
        <v>2534</v>
      </c>
      <c r="B2528" s="1" t="s">
        <v>3418</v>
      </c>
      <c r="D2528" s="1" t="s">
        <v>16</v>
      </c>
      <c r="K2528" s="1" t="s">
        <v>17</v>
      </c>
      <c r="L2528" s="1" t="s">
        <v>216</v>
      </c>
      <c r="M2528" s="1" t="s">
        <v>19</v>
      </c>
      <c r="N2528" s="2">
        <v>-1</v>
      </c>
      <c r="O2528" s="1" t="s">
        <v>19</v>
      </c>
    </row>
    <row r="2529" spans="1:15" x14ac:dyDescent="0.25">
      <c r="A2529" s="1">
        <v>2535</v>
      </c>
      <c r="B2529" s="1" t="s">
        <v>2397</v>
      </c>
      <c r="D2529" s="1" t="s">
        <v>16</v>
      </c>
      <c r="E2529" s="1">
        <v>3700217378899</v>
      </c>
      <c r="K2529" s="1" t="s">
        <v>17</v>
      </c>
      <c r="L2529" s="1" t="s">
        <v>160</v>
      </c>
      <c r="M2529" s="1" t="s">
        <v>19</v>
      </c>
      <c r="N2529" s="2">
        <v>-1</v>
      </c>
      <c r="O2529" s="1" t="s">
        <v>19</v>
      </c>
    </row>
    <row r="2530" spans="1:15" x14ac:dyDescent="0.25">
      <c r="A2530" s="1">
        <v>2536</v>
      </c>
      <c r="B2530" s="1" t="s">
        <v>2964</v>
      </c>
      <c r="D2530" s="1" t="s">
        <v>16</v>
      </c>
      <c r="E2530" s="1">
        <v>5414780228687</v>
      </c>
      <c r="K2530" s="1" t="s">
        <v>17</v>
      </c>
      <c r="L2530" s="1" t="s">
        <v>168</v>
      </c>
      <c r="M2530" s="1" t="s">
        <v>19</v>
      </c>
      <c r="N2530" s="2">
        <v>3</v>
      </c>
      <c r="O2530" s="1" t="s">
        <v>19</v>
      </c>
    </row>
    <row r="2531" spans="1:15" x14ac:dyDescent="0.25">
      <c r="A2531" s="1">
        <v>2537</v>
      </c>
      <c r="B2531" s="1" t="s">
        <v>3419</v>
      </c>
      <c r="D2531" s="1" t="s">
        <v>16</v>
      </c>
      <c r="E2531" s="1">
        <v>3028601341077</v>
      </c>
      <c r="K2531" s="1" t="s">
        <v>17</v>
      </c>
      <c r="L2531" s="1" t="s">
        <v>168</v>
      </c>
      <c r="M2531" s="1" t="s">
        <v>19</v>
      </c>
      <c r="N2531" s="2">
        <v>-1</v>
      </c>
      <c r="O2531" s="1" t="s">
        <v>19</v>
      </c>
    </row>
    <row r="2532" spans="1:15" x14ac:dyDescent="0.25">
      <c r="A2532" s="1">
        <v>2539</v>
      </c>
      <c r="B2532" s="1" t="s">
        <v>3420</v>
      </c>
      <c r="D2532" s="1" t="s">
        <v>16</v>
      </c>
      <c r="E2532" s="1">
        <v>9782211211970</v>
      </c>
      <c r="K2532" s="1" t="s">
        <v>17</v>
      </c>
      <c r="L2532" s="1" t="s">
        <v>439</v>
      </c>
      <c r="M2532" s="1" t="s">
        <v>19</v>
      </c>
      <c r="O2532" s="1" t="s">
        <v>19</v>
      </c>
    </row>
    <row r="2533" spans="1:15" x14ac:dyDescent="0.25">
      <c r="A2533" s="1">
        <v>2540</v>
      </c>
      <c r="B2533" s="1" t="s">
        <v>3421</v>
      </c>
      <c r="D2533" s="1" t="s">
        <v>16</v>
      </c>
      <c r="E2533" s="1">
        <v>3354370420423</v>
      </c>
      <c r="K2533" s="1" t="s">
        <v>17</v>
      </c>
      <c r="L2533" s="1" t="s">
        <v>58</v>
      </c>
      <c r="M2533" s="1" t="s">
        <v>19</v>
      </c>
      <c r="N2533" s="2">
        <v>-1</v>
      </c>
      <c r="O2533" s="1" t="s">
        <v>19</v>
      </c>
    </row>
    <row r="2534" spans="1:15" x14ac:dyDescent="0.25">
      <c r="A2534" s="1">
        <v>2541</v>
      </c>
      <c r="B2534" s="1" t="s">
        <v>2924</v>
      </c>
      <c r="D2534" s="1" t="s">
        <v>16</v>
      </c>
      <c r="E2534" s="1">
        <v>3354370740071</v>
      </c>
      <c r="K2534" s="1" t="s">
        <v>17</v>
      </c>
      <c r="L2534" s="1" t="s">
        <v>149</v>
      </c>
      <c r="M2534" s="1" t="s">
        <v>19</v>
      </c>
      <c r="N2534" s="2">
        <v>-1</v>
      </c>
      <c r="O2534" s="1" t="s">
        <v>19</v>
      </c>
    </row>
    <row r="2535" spans="1:15" x14ac:dyDescent="0.25">
      <c r="A2535" s="1">
        <v>2542</v>
      </c>
      <c r="B2535" s="1" t="s">
        <v>3422</v>
      </c>
      <c r="D2535" s="1" t="s">
        <v>16</v>
      </c>
      <c r="E2535" s="1">
        <v>3700256273476</v>
      </c>
      <c r="K2535" s="1" t="s">
        <v>17</v>
      </c>
      <c r="L2535" s="1" t="s">
        <v>65</v>
      </c>
      <c r="M2535" s="1" t="s">
        <v>19</v>
      </c>
      <c r="O2535" s="1" t="s">
        <v>19</v>
      </c>
    </row>
    <row r="2536" spans="1:15" x14ac:dyDescent="0.25">
      <c r="A2536" s="1">
        <v>2543</v>
      </c>
      <c r="B2536" s="1" t="s">
        <v>3181</v>
      </c>
      <c r="D2536" s="1" t="s">
        <v>16</v>
      </c>
      <c r="E2536" s="1">
        <v>3591522007112</v>
      </c>
      <c r="K2536" s="1" t="s">
        <v>17</v>
      </c>
      <c r="L2536" s="1" t="s">
        <v>570</v>
      </c>
      <c r="M2536" s="1" t="s">
        <v>19</v>
      </c>
      <c r="N2536" s="2">
        <v>-1</v>
      </c>
      <c r="O2536" s="1" t="s">
        <v>19</v>
      </c>
    </row>
    <row r="2537" spans="1:15" x14ac:dyDescent="0.25">
      <c r="A2537" s="1">
        <v>2544</v>
      </c>
      <c r="B2537" s="1" t="s">
        <v>3423</v>
      </c>
      <c r="D2537" s="1" t="s">
        <v>16</v>
      </c>
      <c r="K2537" s="1" t="s">
        <v>17</v>
      </c>
      <c r="L2537" s="1" t="s">
        <v>41</v>
      </c>
      <c r="M2537" s="1" t="s">
        <v>19</v>
      </c>
      <c r="O2537" s="1" t="s">
        <v>19</v>
      </c>
    </row>
    <row r="2538" spans="1:15" x14ac:dyDescent="0.25">
      <c r="A2538" s="1">
        <v>2545</v>
      </c>
      <c r="B2538" s="1" t="s">
        <v>3424</v>
      </c>
      <c r="D2538" s="1" t="s">
        <v>16</v>
      </c>
      <c r="E2538" s="1">
        <v>3453830043377</v>
      </c>
      <c r="K2538" s="1" t="s">
        <v>17</v>
      </c>
      <c r="L2538" s="1" t="s">
        <v>41</v>
      </c>
      <c r="M2538" s="1" t="s">
        <v>19</v>
      </c>
      <c r="O2538" s="1" t="s">
        <v>19</v>
      </c>
    </row>
    <row r="2539" spans="1:15" x14ac:dyDescent="0.25">
      <c r="A2539" s="1">
        <v>2546</v>
      </c>
      <c r="B2539" s="1" t="s">
        <v>3425</v>
      </c>
      <c r="D2539" s="1" t="s">
        <v>16</v>
      </c>
      <c r="E2539" s="1">
        <v>3591524660117</v>
      </c>
      <c r="K2539" s="1" t="s">
        <v>17</v>
      </c>
      <c r="L2539" s="1" t="s">
        <v>555</v>
      </c>
      <c r="M2539" s="1" t="s">
        <v>19</v>
      </c>
      <c r="O2539" s="1" t="s">
        <v>19</v>
      </c>
    </row>
    <row r="2540" spans="1:15" x14ac:dyDescent="0.25">
      <c r="A2540" s="1">
        <v>2547</v>
      </c>
      <c r="B2540" s="1" t="s">
        <v>522</v>
      </c>
      <c r="D2540" s="1" t="s">
        <v>16</v>
      </c>
      <c r="E2540" s="1">
        <v>3591522004326</v>
      </c>
      <c r="K2540" s="1" t="s">
        <v>17</v>
      </c>
      <c r="L2540" s="1" t="s">
        <v>524</v>
      </c>
      <c r="M2540" s="1" t="s">
        <v>19</v>
      </c>
      <c r="O2540" s="1" t="s">
        <v>19</v>
      </c>
    </row>
    <row r="2541" spans="1:15" x14ac:dyDescent="0.25">
      <c r="A2541" s="1">
        <v>2548</v>
      </c>
      <c r="B2541" s="1" t="s">
        <v>2858</v>
      </c>
      <c r="D2541" s="1" t="s">
        <v>16</v>
      </c>
      <c r="E2541" s="1">
        <v>3612875100708</v>
      </c>
      <c r="K2541" s="1" t="s">
        <v>17</v>
      </c>
      <c r="L2541" s="1" t="s">
        <v>35</v>
      </c>
      <c r="M2541" s="1" t="s">
        <v>19</v>
      </c>
      <c r="O2541" s="1" t="s">
        <v>19</v>
      </c>
    </row>
    <row r="2542" spans="1:15" x14ac:dyDescent="0.25">
      <c r="A2542" s="1">
        <v>2549</v>
      </c>
      <c r="B2542" s="1" t="s">
        <v>3426</v>
      </c>
      <c r="D2542" s="1" t="s">
        <v>16</v>
      </c>
      <c r="E2542" s="1">
        <v>3583800000908</v>
      </c>
      <c r="K2542" s="1" t="s">
        <v>17</v>
      </c>
      <c r="L2542" s="1" t="s">
        <v>142</v>
      </c>
      <c r="M2542" s="1" t="s">
        <v>19</v>
      </c>
      <c r="N2542" s="2">
        <v>-1</v>
      </c>
      <c r="O2542" s="1" t="s">
        <v>19</v>
      </c>
    </row>
    <row r="2543" spans="1:15" x14ac:dyDescent="0.25">
      <c r="A2543" s="1">
        <v>2550</v>
      </c>
      <c r="B2543" s="1" t="s">
        <v>3427</v>
      </c>
      <c r="D2543" s="1" t="s">
        <v>16</v>
      </c>
      <c r="K2543" s="1" t="s">
        <v>17</v>
      </c>
      <c r="L2543" s="1" t="s">
        <v>18</v>
      </c>
      <c r="M2543" s="1" t="s">
        <v>19</v>
      </c>
      <c r="N2543" s="2">
        <v>-3</v>
      </c>
      <c r="O2543" s="1" t="s">
        <v>19</v>
      </c>
    </row>
    <row r="2544" spans="1:15" x14ac:dyDescent="0.25">
      <c r="A2544" s="1">
        <v>2551</v>
      </c>
      <c r="B2544" s="1" t="s">
        <v>3428</v>
      </c>
      <c r="D2544" s="1" t="s">
        <v>16</v>
      </c>
      <c r="K2544" s="1" t="s">
        <v>17</v>
      </c>
      <c r="L2544" s="1" t="s">
        <v>439</v>
      </c>
      <c r="M2544" s="1" t="s">
        <v>19</v>
      </c>
      <c r="N2544" s="2">
        <v>-4</v>
      </c>
      <c r="O2544" s="1" t="s">
        <v>19</v>
      </c>
    </row>
    <row r="2545" spans="1:15" x14ac:dyDescent="0.25">
      <c r="A2545" s="1">
        <v>2552</v>
      </c>
      <c r="B2545" s="1" t="s">
        <v>3429</v>
      </c>
      <c r="D2545" s="1" t="s">
        <v>16</v>
      </c>
      <c r="E2545" s="1">
        <v>715470010960</v>
      </c>
      <c r="K2545" s="1" t="s">
        <v>17</v>
      </c>
      <c r="L2545" s="1" t="s">
        <v>217</v>
      </c>
      <c r="M2545" s="1" t="s">
        <v>19</v>
      </c>
      <c r="N2545" s="2">
        <v>-1</v>
      </c>
      <c r="O2545" s="1" t="s">
        <v>19</v>
      </c>
    </row>
    <row r="2546" spans="1:15" x14ac:dyDescent="0.25">
      <c r="A2546" s="1">
        <v>2553</v>
      </c>
      <c r="B2546" s="1" t="s">
        <v>3430</v>
      </c>
      <c r="D2546" s="1" t="s">
        <v>16</v>
      </c>
      <c r="E2546" s="1">
        <v>3048700010650</v>
      </c>
      <c r="F2546" s="1">
        <v>1065</v>
      </c>
      <c r="K2546" s="1" t="s">
        <v>17</v>
      </c>
      <c r="L2546" s="1" t="s">
        <v>315</v>
      </c>
      <c r="M2546" s="1" t="s">
        <v>19</v>
      </c>
      <c r="O2546" s="1" t="s">
        <v>19</v>
      </c>
    </row>
    <row r="2547" spans="1:15" x14ac:dyDescent="0.25">
      <c r="A2547" s="1">
        <v>2554</v>
      </c>
      <c r="B2547" s="1" t="s">
        <v>2849</v>
      </c>
      <c r="D2547" s="1" t="s">
        <v>16</v>
      </c>
      <c r="E2547" s="1">
        <v>3612875117003</v>
      </c>
      <c r="K2547" s="1" t="s">
        <v>17</v>
      </c>
      <c r="L2547" s="1" t="s">
        <v>395</v>
      </c>
      <c r="M2547" s="1" t="s">
        <v>19</v>
      </c>
      <c r="N2547" s="2">
        <v>1</v>
      </c>
      <c r="O2547" s="1" t="s">
        <v>19</v>
      </c>
    </row>
    <row r="2548" spans="1:15" x14ac:dyDescent="0.25">
      <c r="A2548" s="1">
        <v>2555</v>
      </c>
      <c r="B2548" s="1" t="s">
        <v>3431</v>
      </c>
      <c r="D2548" s="1" t="s">
        <v>16</v>
      </c>
      <c r="K2548" s="1" t="s">
        <v>17</v>
      </c>
      <c r="L2548" s="1" t="s">
        <v>185</v>
      </c>
      <c r="M2548" s="1" t="s">
        <v>19</v>
      </c>
      <c r="O2548" s="1" t="s">
        <v>19</v>
      </c>
    </row>
    <row r="2549" spans="1:15" x14ac:dyDescent="0.25">
      <c r="A2549" s="1">
        <v>2556</v>
      </c>
      <c r="B2549" s="1" t="s">
        <v>3432</v>
      </c>
      <c r="D2549" s="1" t="s">
        <v>16</v>
      </c>
      <c r="K2549" s="1" t="s">
        <v>17</v>
      </c>
      <c r="L2549" s="1" t="s">
        <v>1601</v>
      </c>
      <c r="M2549" s="1" t="s">
        <v>19</v>
      </c>
      <c r="O2549" s="1" t="s">
        <v>19</v>
      </c>
    </row>
    <row r="2550" spans="1:15" x14ac:dyDescent="0.25">
      <c r="A2550" s="1">
        <v>2557</v>
      </c>
      <c r="B2550" s="1" t="s">
        <v>2894</v>
      </c>
      <c r="D2550" s="1" t="s">
        <v>16</v>
      </c>
      <c r="E2550" s="1">
        <v>5414780270754</v>
      </c>
      <c r="F2550" s="1">
        <v>33335</v>
      </c>
      <c r="K2550" s="1" t="s">
        <v>17</v>
      </c>
      <c r="L2550" s="1" t="s">
        <v>530</v>
      </c>
      <c r="M2550" s="1" t="s">
        <v>19</v>
      </c>
      <c r="N2550" s="2">
        <v>-5</v>
      </c>
      <c r="O2550" s="1" t="s">
        <v>19</v>
      </c>
    </row>
    <row r="2551" spans="1:15" x14ac:dyDescent="0.25">
      <c r="A2551" s="1">
        <v>2559</v>
      </c>
      <c r="B2551" s="1" t="s">
        <v>931</v>
      </c>
      <c r="D2551" s="1" t="s">
        <v>16</v>
      </c>
      <c r="E2551" s="1">
        <v>3700590361440</v>
      </c>
      <c r="K2551" s="1" t="s">
        <v>17</v>
      </c>
      <c r="L2551" s="1" t="s">
        <v>1134</v>
      </c>
      <c r="M2551" s="1" t="s">
        <v>19</v>
      </c>
      <c r="N2551" s="2">
        <v>-1</v>
      </c>
      <c r="O2551" s="1" t="s">
        <v>19</v>
      </c>
    </row>
    <row r="2552" spans="1:15" x14ac:dyDescent="0.25">
      <c r="A2552" s="1">
        <v>2560</v>
      </c>
      <c r="B2552" s="1" t="s">
        <v>3433</v>
      </c>
      <c r="D2552" s="1" t="s">
        <v>16</v>
      </c>
      <c r="K2552" s="1" t="s">
        <v>17</v>
      </c>
      <c r="L2552" s="1" t="s">
        <v>3434</v>
      </c>
      <c r="M2552" s="1" t="s">
        <v>19</v>
      </c>
      <c r="N2552" s="2">
        <v>-1</v>
      </c>
      <c r="O2552" s="1" t="s">
        <v>19</v>
      </c>
    </row>
    <row r="2553" spans="1:15" x14ac:dyDescent="0.25">
      <c r="A2553" s="1">
        <v>2561</v>
      </c>
      <c r="B2553" s="1" t="s">
        <v>520</v>
      </c>
      <c r="D2553" s="1" t="s">
        <v>16</v>
      </c>
      <c r="K2553" s="1" t="s">
        <v>17</v>
      </c>
      <c r="L2553" s="1" t="s">
        <v>185</v>
      </c>
      <c r="M2553" s="1" t="s">
        <v>19</v>
      </c>
      <c r="O2553" s="1" t="s">
        <v>19</v>
      </c>
    </row>
    <row r="2554" spans="1:15" x14ac:dyDescent="0.25">
      <c r="A2554" s="1">
        <v>2562</v>
      </c>
      <c r="B2554" s="1" t="s">
        <v>3435</v>
      </c>
      <c r="D2554" s="1" t="s">
        <v>16</v>
      </c>
      <c r="K2554" s="1" t="s">
        <v>17</v>
      </c>
      <c r="L2554" s="1" t="s">
        <v>570</v>
      </c>
      <c r="M2554" s="1" t="s">
        <v>19</v>
      </c>
      <c r="N2554" s="2">
        <v>1</v>
      </c>
      <c r="O2554" s="1" t="s">
        <v>19</v>
      </c>
    </row>
    <row r="2555" spans="1:15" x14ac:dyDescent="0.25">
      <c r="A2555" s="1">
        <v>2563</v>
      </c>
      <c r="B2555" s="1" t="s">
        <v>3436</v>
      </c>
      <c r="D2555" s="1" t="s">
        <v>16</v>
      </c>
      <c r="K2555" s="1" t="s">
        <v>17</v>
      </c>
      <c r="L2555" s="1" t="s">
        <v>570</v>
      </c>
      <c r="M2555" s="1" t="s">
        <v>19</v>
      </c>
      <c r="N2555" s="2">
        <v>-1</v>
      </c>
      <c r="O2555" s="1" t="s">
        <v>19</v>
      </c>
    </row>
    <row r="2556" spans="1:15" x14ac:dyDescent="0.25">
      <c r="A2556" s="1">
        <v>2564</v>
      </c>
      <c r="B2556" s="1" t="s">
        <v>3437</v>
      </c>
      <c r="D2556" s="1" t="s">
        <v>16</v>
      </c>
      <c r="K2556" s="1" t="s">
        <v>17</v>
      </c>
      <c r="L2556" s="1" t="s">
        <v>185</v>
      </c>
      <c r="M2556" s="1" t="s">
        <v>19</v>
      </c>
      <c r="O2556" s="1" t="s">
        <v>19</v>
      </c>
    </row>
    <row r="2557" spans="1:15" x14ac:dyDescent="0.25">
      <c r="A2557" s="1">
        <v>2565</v>
      </c>
      <c r="B2557" s="1" t="s">
        <v>2753</v>
      </c>
      <c r="D2557" s="1" t="s">
        <v>16</v>
      </c>
      <c r="E2557" s="1">
        <v>3591522001516</v>
      </c>
      <c r="K2557" s="1" t="s">
        <v>17</v>
      </c>
      <c r="L2557" s="1" t="s">
        <v>185</v>
      </c>
      <c r="M2557" s="1" t="s">
        <v>19</v>
      </c>
      <c r="N2557" s="2">
        <v>-2</v>
      </c>
      <c r="O2557" s="1" t="s">
        <v>19</v>
      </c>
    </row>
    <row r="2558" spans="1:15" x14ac:dyDescent="0.25">
      <c r="A2558" s="1">
        <v>2566</v>
      </c>
      <c r="B2558" s="1" t="s">
        <v>3438</v>
      </c>
      <c r="D2558" s="1" t="s">
        <v>16</v>
      </c>
      <c r="E2558" s="1">
        <v>3591522009888</v>
      </c>
      <c r="K2558" s="1" t="s">
        <v>17</v>
      </c>
      <c r="L2558" s="1" t="s">
        <v>142</v>
      </c>
      <c r="M2558" s="1" t="s">
        <v>19</v>
      </c>
      <c r="N2558" s="2">
        <v>-2</v>
      </c>
      <c r="O2558" s="1" t="s">
        <v>19</v>
      </c>
    </row>
    <row r="2559" spans="1:15" x14ac:dyDescent="0.25">
      <c r="A2559" s="1">
        <v>2567</v>
      </c>
      <c r="B2559" s="1" t="s">
        <v>2873</v>
      </c>
      <c r="D2559" s="1" t="s">
        <v>16</v>
      </c>
      <c r="E2559" s="1">
        <v>3591522005316</v>
      </c>
      <c r="K2559" s="1" t="s">
        <v>17</v>
      </c>
      <c r="L2559" s="1" t="s">
        <v>184</v>
      </c>
      <c r="M2559" s="1" t="s">
        <v>19</v>
      </c>
      <c r="O2559" s="1" t="s">
        <v>19</v>
      </c>
    </row>
    <row r="2560" spans="1:15" x14ac:dyDescent="0.25">
      <c r="A2560" s="1">
        <v>2568</v>
      </c>
      <c r="B2560" s="1" t="s">
        <v>3439</v>
      </c>
      <c r="D2560" s="1" t="s">
        <v>16</v>
      </c>
      <c r="E2560" s="1">
        <v>3700217381981</v>
      </c>
      <c r="K2560" s="1" t="s">
        <v>17</v>
      </c>
      <c r="L2560" s="1" t="s">
        <v>320</v>
      </c>
      <c r="M2560" s="1" t="s">
        <v>19</v>
      </c>
      <c r="O2560" s="1" t="s">
        <v>19</v>
      </c>
    </row>
    <row r="2561" spans="1:15" x14ac:dyDescent="0.25">
      <c r="A2561" s="1">
        <v>2569</v>
      </c>
      <c r="B2561" s="1" t="s">
        <v>3440</v>
      </c>
      <c r="D2561" s="1" t="s">
        <v>16</v>
      </c>
      <c r="E2561" s="1">
        <v>3700256274169</v>
      </c>
      <c r="K2561" s="1" t="s">
        <v>17</v>
      </c>
      <c r="L2561" s="1" t="s">
        <v>145</v>
      </c>
      <c r="M2561" s="1" t="s">
        <v>19</v>
      </c>
      <c r="N2561" s="2">
        <v>-1</v>
      </c>
      <c r="O2561" s="1" t="s">
        <v>19</v>
      </c>
    </row>
    <row r="2562" spans="1:15" x14ac:dyDescent="0.25">
      <c r="A2562" s="1">
        <v>2570</v>
      </c>
      <c r="B2562" s="1" t="s">
        <v>3441</v>
      </c>
      <c r="D2562" s="1" t="s">
        <v>16</v>
      </c>
      <c r="K2562" s="1" t="s">
        <v>17</v>
      </c>
      <c r="L2562" s="1" t="s">
        <v>335</v>
      </c>
      <c r="M2562" s="1" t="s">
        <v>19</v>
      </c>
      <c r="O2562" s="1" t="s">
        <v>19</v>
      </c>
    </row>
    <row r="2563" spans="1:15" x14ac:dyDescent="0.25">
      <c r="A2563" s="1">
        <v>2571</v>
      </c>
      <c r="B2563" s="1" t="s">
        <v>3442</v>
      </c>
      <c r="D2563" s="1" t="s">
        <v>16</v>
      </c>
      <c r="E2563" s="1">
        <v>3048700854834</v>
      </c>
      <c r="K2563" s="1" t="s">
        <v>17</v>
      </c>
      <c r="L2563" s="1" t="s">
        <v>177</v>
      </c>
      <c r="M2563" s="1" t="s">
        <v>19</v>
      </c>
      <c r="N2563" s="2">
        <v>-1</v>
      </c>
      <c r="O2563" s="1" t="s">
        <v>19</v>
      </c>
    </row>
    <row r="2564" spans="1:15" x14ac:dyDescent="0.25">
      <c r="A2564" s="1">
        <v>2572</v>
      </c>
      <c r="B2564" s="1" t="s">
        <v>3417</v>
      </c>
      <c r="D2564" s="1" t="s">
        <v>16</v>
      </c>
      <c r="E2564" s="1">
        <v>3232870162657</v>
      </c>
      <c r="K2564" s="1" t="s">
        <v>17</v>
      </c>
      <c r="L2564" s="1" t="s">
        <v>411</v>
      </c>
      <c r="M2564" s="1" t="s">
        <v>19</v>
      </c>
      <c r="O2564" s="1" t="s">
        <v>19</v>
      </c>
    </row>
    <row r="2565" spans="1:15" x14ac:dyDescent="0.25">
      <c r="A2565" s="1">
        <v>2573</v>
      </c>
      <c r="B2565" s="1" t="s">
        <v>3443</v>
      </c>
      <c r="D2565" s="1" t="s">
        <v>16</v>
      </c>
      <c r="K2565" s="1" t="s">
        <v>17</v>
      </c>
      <c r="L2565" s="1" t="s">
        <v>178</v>
      </c>
      <c r="M2565" s="1" t="s">
        <v>19</v>
      </c>
      <c r="O2565" s="1" t="s">
        <v>19</v>
      </c>
    </row>
    <row r="2566" spans="1:15" x14ac:dyDescent="0.25">
      <c r="A2566" s="1">
        <v>2574</v>
      </c>
      <c r="B2566" s="1" t="s">
        <v>3444</v>
      </c>
      <c r="D2566" s="1" t="s">
        <v>16</v>
      </c>
      <c r="K2566" s="1" t="s">
        <v>17</v>
      </c>
      <c r="L2566" s="1" t="s">
        <v>514</v>
      </c>
      <c r="M2566" s="1" t="s">
        <v>19</v>
      </c>
      <c r="O2566" s="1" t="s">
        <v>19</v>
      </c>
    </row>
    <row r="2567" spans="1:15" x14ac:dyDescent="0.25">
      <c r="A2567" s="1">
        <v>2575</v>
      </c>
      <c r="B2567" s="1" t="s">
        <v>3445</v>
      </c>
      <c r="D2567" s="1" t="s">
        <v>16</v>
      </c>
      <c r="E2567" s="1">
        <v>3453831611605</v>
      </c>
      <c r="K2567" s="1" t="s">
        <v>17</v>
      </c>
      <c r="L2567" s="1" t="s">
        <v>194</v>
      </c>
      <c r="M2567" s="1" t="s">
        <v>19</v>
      </c>
      <c r="O2567" s="1" t="s">
        <v>19</v>
      </c>
    </row>
    <row r="2568" spans="1:15" x14ac:dyDescent="0.25">
      <c r="A2568" s="1">
        <v>2576</v>
      </c>
      <c r="B2568" s="1" t="s">
        <v>3446</v>
      </c>
      <c r="D2568" s="1" t="s">
        <v>16</v>
      </c>
      <c r="K2568" s="1" t="s">
        <v>17</v>
      </c>
      <c r="L2568" s="1" t="s">
        <v>185</v>
      </c>
      <c r="M2568" s="1" t="s">
        <v>19</v>
      </c>
      <c r="N2568" s="2">
        <v>-1</v>
      </c>
      <c r="O2568" s="1" t="s">
        <v>19</v>
      </c>
    </row>
    <row r="2569" spans="1:15" x14ac:dyDescent="0.25">
      <c r="A2569" s="1">
        <v>2577</v>
      </c>
      <c r="B2569" s="1" t="s">
        <v>3447</v>
      </c>
      <c r="D2569" s="1" t="s">
        <v>16</v>
      </c>
      <c r="E2569" s="1">
        <v>3028601267537</v>
      </c>
      <c r="K2569" s="1" t="s">
        <v>17</v>
      </c>
      <c r="L2569" s="1" t="s">
        <v>109</v>
      </c>
      <c r="M2569" s="1" t="s">
        <v>19</v>
      </c>
      <c r="O2569" s="1" t="s">
        <v>19</v>
      </c>
    </row>
    <row r="2570" spans="1:15" x14ac:dyDescent="0.25">
      <c r="A2570" s="1">
        <v>2578</v>
      </c>
      <c r="B2570" s="1" t="s">
        <v>3448</v>
      </c>
      <c r="D2570" s="1" t="s">
        <v>16</v>
      </c>
      <c r="E2570" s="1">
        <v>3591522002995</v>
      </c>
      <c r="K2570" s="1" t="s">
        <v>17</v>
      </c>
      <c r="L2570" s="1" t="s">
        <v>692</v>
      </c>
      <c r="M2570" s="1" t="s">
        <v>19</v>
      </c>
      <c r="O2570" s="1" t="s">
        <v>19</v>
      </c>
    </row>
    <row r="2571" spans="1:15" x14ac:dyDescent="0.25">
      <c r="A2571" s="1">
        <v>2579</v>
      </c>
      <c r="B2571" s="1" t="s">
        <v>2851</v>
      </c>
      <c r="D2571" s="1" t="s">
        <v>16</v>
      </c>
      <c r="E2571" s="1">
        <v>3700590392062</v>
      </c>
      <c r="K2571" s="1" t="s">
        <v>17</v>
      </c>
      <c r="L2571" s="1" t="s">
        <v>97</v>
      </c>
      <c r="M2571" s="1" t="s">
        <v>19</v>
      </c>
      <c r="O2571" s="1" t="s">
        <v>19</v>
      </c>
    </row>
    <row r="2572" spans="1:15" x14ac:dyDescent="0.25">
      <c r="A2572" s="1">
        <v>2580</v>
      </c>
      <c r="B2572" s="1" t="s">
        <v>3449</v>
      </c>
      <c r="D2572" s="1" t="s">
        <v>16</v>
      </c>
      <c r="K2572" s="1" t="s">
        <v>17</v>
      </c>
      <c r="L2572" s="1" t="s">
        <v>216</v>
      </c>
      <c r="M2572" s="1" t="s">
        <v>19</v>
      </c>
      <c r="O2572" s="1" t="s">
        <v>19</v>
      </c>
    </row>
    <row r="2573" spans="1:15" x14ac:dyDescent="0.25">
      <c r="A2573" s="1">
        <v>2581</v>
      </c>
      <c r="B2573" s="1" t="s">
        <v>3450</v>
      </c>
      <c r="D2573" s="1" t="s">
        <v>16</v>
      </c>
      <c r="K2573" s="1" t="s">
        <v>17</v>
      </c>
      <c r="L2573" s="1" t="s">
        <v>169</v>
      </c>
      <c r="M2573" s="1" t="s">
        <v>19</v>
      </c>
      <c r="O2573" s="1" t="s">
        <v>19</v>
      </c>
    </row>
    <row r="2574" spans="1:15" x14ac:dyDescent="0.25">
      <c r="A2574" s="1">
        <v>2583</v>
      </c>
      <c r="B2574" s="1" t="s">
        <v>3451</v>
      </c>
      <c r="D2574" s="1" t="s">
        <v>16</v>
      </c>
      <c r="K2574" s="1" t="s">
        <v>17</v>
      </c>
      <c r="L2574" s="1" t="s">
        <v>581</v>
      </c>
      <c r="M2574" s="1" t="s">
        <v>19</v>
      </c>
      <c r="O2574" s="1" t="s">
        <v>19</v>
      </c>
    </row>
    <row r="2575" spans="1:15" x14ac:dyDescent="0.25">
      <c r="A2575" s="1">
        <v>2584</v>
      </c>
      <c r="B2575" s="1" t="s">
        <v>3452</v>
      </c>
      <c r="D2575" s="1" t="s">
        <v>16</v>
      </c>
      <c r="K2575" s="1" t="s">
        <v>17</v>
      </c>
      <c r="L2575" s="1" t="s">
        <v>403</v>
      </c>
      <c r="M2575" s="1" t="s">
        <v>19</v>
      </c>
      <c r="O2575" s="1" t="s">
        <v>19</v>
      </c>
    </row>
    <row r="2576" spans="1:15" x14ac:dyDescent="0.25">
      <c r="A2576" s="1">
        <v>2585</v>
      </c>
      <c r="B2576" s="1" t="s">
        <v>3453</v>
      </c>
      <c r="D2576" s="1" t="s">
        <v>16</v>
      </c>
      <c r="K2576" s="1" t="s">
        <v>17</v>
      </c>
      <c r="L2576" s="1" t="s">
        <v>595</v>
      </c>
      <c r="M2576" s="1" t="s">
        <v>19</v>
      </c>
      <c r="O2576" s="1" t="s">
        <v>19</v>
      </c>
    </row>
    <row r="2577" spans="1:15" x14ac:dyDescent="0.25">
      <c r="A2577" s="1">
        <v>2586</v>
      </c>
      <c r="B2577" s="1" t="s">
        <v>3454</v>
      </c>
      <c r="D2577" s="1" t="s">
        <v>16</v>
      </c>
      <c r="E2577" s="1">
        <v>3523198002177</v>
      </c>
      <c r="K2577" s="1" t="s">
        <v>17</v>
      </c>
      <c r="L2577" s="1" t="s">
        <v>3455</v>
      </c>
      <c r="M2577" s="1" t="s">
        <v>19</v>
      </c>
      <c r="O2577" s="1" t="s">
        <v>19</v>
      </c>
    </row>
    <row r="2578" spans="1:15" x14ac:dyDescent="0.25">
      <c r="A2578" s="1">
        <v>2587</v>
      </c>
      <c r="B2578" s="1" t="s">
        <v>284</v>
      </c>
      <c r="D2578" s="1" t="s">
        <v>16</v>
      </c>
      <c r="E2578" s="1">
        <v>3591522008607</v>
      </c>
      <c r="K2578" s="1" t="s">
        <v>17</v>
      </c>
      <c r="L2578" s="1" t="s">
        <v>180</v>
      </c>
      <c r="M2578" s="1" t="s">
        <v>19</v>
      </c>
      <c r="N2578" s="2">
        <v>3</v>
      </c>
      <c r="O2578" s="1" t="s">
        <v>19</v>
      </c>
    </row>
    <row r="2579" spans="1:15" x14ac:dyDescent="0.25">
      <c r="A2579" s="1">
        <v>2588</v>
      </c>
      <c r="B2579" s="1" t="s">
        <v>2894</v>
      </c>
      <c r="D2579" s="1" t="s">
        <v>16</v>
      </c>
      <c r="E2579" s="1">
        <v>5414780361858</v>
      </c>
      <c r="K2579" s="1" t="s">
        <v>17</v>
      </c>
      <c r="L2579" s="1" t="s">
        <v>157</v>
      </c>
      <c r="M2579" s="1" t="s">
        <v>19</v>
      </c>
      <c r="N2579" s="2">
        <v>2</v>
      </c>
      <c r="O2579" s="1" t="s">
        <v>19</v>
      </c>
    </row>
    <row r="2580" spans="1:15" x14ac:dyDescent="0.25">
      <c r="A2580" s="1">
        <v>2589</v>
      </c>
      <c r="B2580" s="1" t="s">
        <v>3456</v>
      </c>
      <c r="D2580" s="1" t="s">
        <v>16</v>
      </c>
      <c r="K2580" s="1" t="s">
        <v>17</v>
      </c>
      <c r="L2580" s="1" t="s">
        <v>150</v>
      </c>
      <c r="M2580" s="1" t="s">
        <v>19</v>
      </c>
      <c r="O2580" s="1" t="s">
        <v>19</v>
      </c>
    </row>
    <row r="2581" spans="1:15" x14ac:dyDescent="0.25">
      <c r="A2581" s="1">
        <v>2590</v>
      </c>
      <c r="B2581" s="1" t="s">
        <v>3457</v>
      </c>
      <c r="D2581" s="1" t="s">
        <v>16</v>
      </c>
      <c r="E2581" s="1">
        <v>5414780151534</v>
      </c>
      <c r="K2581" s="1" t="s">
        <v>17</v>
      </c>
      <c r="L2581" s="1" t="s">
        <v>332</v>
      </c>
      <c r="M2581" s="1" t="s">
        <v>19</v>
      </c>
      <c r="O2581" s="1" t="s">
        <v>19</v>
      </c>
    </row>
    <row r="2582" spans="1:15" x14ac:dyDescent="0.25">
      <c r="A2582" s="1">
        <v>2591</v>
      </c>
      <c r="B2582" s="1" t="s">
        <v>3458</v>
      </c>
      <c r="D2582" s="1" t="s">
        <v>16</v>
      </c>
      <c r="E2582" s="1">
        <v>3662938023178</v>
      </c>
      <c r="K2582" s="1" t="s">
        <v>17</v>
      </c>
      <c r="L2582" s="1" t="s">
        <v>169</v>
      </c>
      <c r="M2582" s="1" t="s">
        <v>19</v>
      </c>
      <c r="N2582" s="2">
        <v>1</v>
      </c>
      <c r="O2582" s="1" t="s">
        <v>19</v>
      </c>
    </row>
    <row r="2583" spans="1:15" x14ac:dyDescent="0.25">
      <c r="A2583" s="1">
        <v>2592</v>
      </c>
      <c r="B2583" s="1" t="s">
        <v>3459</v>
      </c>
      <c r="D2583" s="1" t="s">
        <v>16</v>
      </c>
      <c r="K2583" s="1" t="s">
        <v>17</v>
      </c>
      <c r="L2583" s="1" t="s">
        <v>692</v>
      </c>
      <c r="M2583" s="1" t="s">
        <v>19</v>
      </c>
      <c r="O2583" s="1" t="s">
        <v>19</v>
      </c>
    </row>
    <row r="2584" spans="1:15" x14ac:dyDescent="0.25">
      <c r="A2584" s="1">
        <v>2594</v>
      </c>
      <c r="B2584" s="1" t="s">
        <v>3460</v>
      </c>
      <c r="D2584" s="1" t="s">
        <v>16</v>
      </c>
      <c r="E2584" s="1">
        <v>3575676684238</v>
      </c>
      <c r="K2584" s="1" t="s">
        <v>17</v>
      </c>
      <c r="L2584" s="1" t="s">
        <v>41</v>
      </c>
      <c r="M2584" s="1" t="s">
        <v>19</v>
      </c>
      <c r="N2584" s="2">
        <v>-2</v>
      </c>
      <c r="O2584" s="1" t="s">
        <v>19</v>
      </c>
    </row>
    <row r="2585" spans="1:15" x14ac:dyDescent="0.25">
      <c r="A2585" s="1">
        <v>2595</v>
      </c>
      <c r="B2585" s="1" t="s">
        <v>3461</v>
      </c>
      <c r="D2585" s="1" t="s">
        <v>16</v>
      </c>
      <c r="K2585" s="1" t="s">
        <v>17</v>
      </c>
      <c r="L2585" s="1" t="s">
        <v>187</v>
      </c>
      <c r="M2585" s="1" t="s">
        <v>19</v>
      </c>
      <c r="O2585" s="1" t="s">
        <v>19</v>
      </c>
    </row>
    <row r="2586" spans="1:15" x14ac:dyDescent="0.25">
      <c r="A2586" s="1">
        <v>2596</v>
      </c>
      <c r="B2586" s="1" t="s">
        <v>3462</v>
      </c>
      <c r="D2586" s="1" t="s">
        <v>16</v>
      </c>
      <c r="E2586" s="1">
        <v>3700256272639</v>
      </c>
      <c r="K2586" s="1" t="s">
        <v>17</v>
      </c>
      <c r="L2586" s="1" t="s">
        <v>315</v>
      </c>
      <c r="M2586" s="1" t="s">
        <v>19</v>
      </c>
      <c r="O2586" s="1" t="s">
        <v>19</v>
      </c>
    </row>
    <row r="2587" spans="1:15" x14ac:dyDescent="0.25">
      <c r="A2587" s="1">
        <v>2598</v>
      </c>
      <c r="B2587" s="1" t="s">
        <v>3463</v>
      </c>
      <c r="D2587" s="1" t="s">
        <v>16</v>
      </c>
      <c r="F2587" s="1">
        <v>714116</v>
      </c>
      <c r="I2587" s="1" t="s">
        <v>40</v>
      </c>
      <c r="K2587" s="1" t="s">
        <v>17</v>
      </c>
      <c r="L2587" s="1" t="s">
        <v>795</v>
      </c>
      <c r="M2587" s="1" t="s">
        <v>19</v>
      </c>
      <c r="N2587" s="2">
        <v>1</v>
      </c>
      <c r="O2587" s="1" t="s">
        <v>19</v>
      </c>
    </row>
    <row r="2588" spans="1:15" x14ac:dyDescent="0.25">
      <c r="A2588" s="1">
        <v>2599</v>
      </c>
      <c r="B2588" s="1" t="s">
        <v>3464</v>
      </c>
      <c r="D2588" s="1" t="s">
        <v>16</v>
      </c>
      <c r="E2588" s="1">
        <v>3575676640562</v>
      </c>
      <c r="F2588" s="1">
        <v>664056</v>
      </c>
      <c r="I2588" s="1" t="s">
        <v>40</v>
      </c>
      <c r="K2588" s="1" t="s">
        <v>17</v>
      </c>
      <c r="L2588" s="1" t="s">
        <v>795</v>
      </c>
      <c r="M2588" s="1" t="s">
        <v>19</v>
      </c>
      <c r="N2588" s="2">
        <v>1</v>
      </c>
      <c r="O2588" s="1" t="s">
        <v>19</v>
      </c>
    </row>
    <row r="2589" spans="1:15" x14ac:dyDescent="0.25">
      <c r="A2589" s="1">
        <v>2600</v>
      </c>
      <c r="B2589" s="1" t="s">
        <v>3465</v>
      </c>
      <c r="D2589" s="1" t="s">
        <v>16</v>
      </c>
      <c r="F2589" s="1">
        <v>661076</v>
      </c>
      <c r="I2589" s="1" t="s">
        <v>40</v>
      </c>
      <c r="K2589" s="1" t="s">
        <v>17</v>
      </c>
      <c r="L2589" s="1" t="s">
        <v>41</v>
      </c>
      <c r="M2589" s="1" t="s">
        <v>19</v>
      </c>
      <c r="N2589" s="2">
        <v>3</v>
      </c>
      <c r="O2589" s="1" t="s">
        <v>19</v>
      </c>
    </row>
    <row r="2590" spans="1:15" x14ac:dyDescent="0.25">
      <c r="A2590" s="1">
        <v>2601</v>
      </c>
      <c r="B2590" s="1" t="s">
        <v>2894</v>
      </c>
      <c r="D2590" s="1" t="s">
        <v>16</v>
      </c>
      <c r="K2590" s="1" t="s">
        <v>17</v>
      </c>
      <c r="L2590" s="1" t="s">
        <v>570</v>
      </c>
      <c r="M2590" s="1" t="s">
        <v>19</v>
      </c>
      <c r="O2590" s="1" t="s">
        <v>19</v>
      </c>
    </row>
    <row r="2591" spans="1:15" x14ac:dyDescent="0.25">
      <c r="A2591" s="1">
        <v>2602</v>
      </c>
      <c r="B2591" s="1" t="s">
        <v>2894</v>
      </c>
      <c r="D2591" s="1" t="s">
        <v>16</v>
      </c>
      <c r="E2591" s="1">
        <v>3591524660612</v>
      </c>
      <c r="K2591" s="1" t="s">
        <v>17</v>
      </c>
      <c r="L2591" s="1" t="s">
        <v>570</v>
      </c>
      <c r="M2591" s="1" t="s">
        <v>19</v>
      </c>
      <c r="O2591" s="1" t="s">
        <v>19</v>
      </c>
    </row>
    <row r="2592" spans="1:15" x14ac:dyDescent="0.25">
      <c r="A2592" s="1">
        <v>2603</v>
      </c>
      <c r="B2592" s="1" t="s">
        <v>3466</v>
      </c>
      <c r="D2592" s="1" t="s">
        <v>16</v>
      </c>
      <c r="E2592" s="1">
        <v>8714982057137</v>
      </c>
      <c r="K2592" s="1" t="s">
        <v>17</v>
      </c>
      <c r="L2592" s="1" t="s">
        <v>177</v>
      </c>
      <c r="M2592" s="1" t="s">
        <v>19</v>
      </c>
      <c r="O2592" s="1" t="s">
        <v>19</v>
      </c>
    </row>
    <row r="2593" spans="1:15" x14ac:dyDescent="0.25">
      <c r="A2593" s="1">
        <v>2604</v>
      </c>
      <c r="B2593" s="1" t="s">
        <v>2749</v>
      </c>
      <c r="D2593" s="1" t="s">
        <v>16</v>
      </c>
      <c r="K2593" s="1" t="s">
        <v>17</v>
      </c>
      <c r="L2593" s="1" t="s">
        <v>194</v>
      </c>
      <c r="M2593" s="1" t="s">
        <v>19</v>
      </c>
      <c r="O2593" s="1" t="s">
        <v>19</v>
      </c>
    </row>
    <row r="2594" spans="1:15" x14ac:dyDescent="0.25">
      <c r="A2594" s="1">
        <v>2606</v>
      </c>
      <c r="B2594" s="1" t="s">
        <v>3467</v>
      </c>
      <c r="D2594" s="1" t="s">
        <v>16</v>
      </c>
      <c r="E2594" s="1">
        <v>3700256272776</v>
      </c>
      <c r="K2594" s="1" t="s">
        <v>17</v>
      </c>
      <c r="L2594" s="1" t="s">
        <v>216</v>
      </c>
      <c r="M2594" s="1" t="s">
        <v>19</v>
      </c>
      <c r="N2594" s="2">
        <v>3</v>
      </c>
      <c r="O2594" s="1" t="s">
        <v>19</v>
      </c>
    </row>
    <row r="2595" spans="1:15" x14ac:dyDescent="0.25">
      <c r="A2595" s="1">
        <v>2607</v>
      </c>
      <c r="B2595" s="1" t="s">
        <v>3467</v>
      </c>
      <c r="D2595" s="1" t="s">
        <v>16</v>
      </c>
      <c r="E2595" s="1">
        <v>3700256272790</v>
      </c>
      <c r="K2595" s="1" t="s">
        <v>17</v>
      </c>
      <c r="L2595" s="1" t="s">
        <v>143</v>
      </c>
      <c r="M2595" s="1" t="s">
        <v>19</v>
      </c>
      <c r="O2595" s="1" t="s">
        <v>19</v>
      </c>
    </row>
    <row r="2596" spans="1:15" x14ac:dyDescent="0.25">
      <c r="A2596" s="1">
        <v>2608</v>
      </c>
      <c r="B2596" s="1" t="s">
        <v>3468</v>
      </c>
      <c r="D2596" s="1" t="s">
        <v>16</v>
      </c>
      <c r="E2596" s="1">
        <v>3700217326760</v>
      </c>
      <c r="K2596" s="1" t="s">
        <v>17</v>
      </c>
      <c r="L2596" s="1" t="s">
        <v>180</v>
      </c>
      <c r="M2596" s="1" t="s">
        <v>19</v>
      </c>
      <c r="O2596" s="1" t="s">
        <v>19</v>
      </c>
    </row>
    <row r="2597" spans="1:15" x14ac:dyDescent="0.25">
      <c r="A2597" s="1">
        <v>2609</v>
      </c>
      <c r="B2597" s="1" t="s">
        <v>3469</v>
      </c>
      <c r="D2597" s="1" t="s">
        <v>16</v>
      </c>
      <c r="E2597" s="1">
        <v>3028601716486</v>
      </c>
      <c r="K2597" s="1" t="s">
        <v>17</v>
      </c>
      <c r="L2597" s="1" t="s">
        <v>168</v>
      </c>
      <c r="M2597" s="1" t="s">
        <v>19</v>
      </c>
      <c r="O2597" s="1" t="s">
        <v>19</v>
      </c>
    </row>
    <row r="2598" spans="1:15" x14ac:dyDescent="0.25">
      <c r="A2598" s="1">
        <v>2610</v>
      </c>
      <c r="B2598" s="1" t="s">
        <v>3470</v>
      </c>
      <c r="D2598" s="1" t="s">
        <v>16</v>
      </c>
      <c r="E2598" s="1">
        <v>3235463987637</v>
      </c>
      <c r="K2598" s="1" t="s">
        <v>17</v>
      </c>
      <c r="L2598" s="1" t="s">
        <v>185</v>
      </c>
      <c r="M2598" s="1" t="s">
        <v>19</v>
      </c>
      <c r="N2598" s="2">
        <v>-1</v>
      </c>
      <c r="O2598" s="1" t="s">
        <v>19</v>
      </c>
    </row>
    <row r="2599" spans="1:15" x14ac:dyDescent="0.25">
      <c r="A2599" s="1">
        <v>2611</v>
      </c>
      <c r="B2599" s="1" t="s">
        <v>3471</v>
      </c>
      <c r="D2599" s="1" t="s">
        <v>16</v>
      </c>
      <c r="E2599" s="1">
        <v>3453831541803</v>
      </c>
      <c r="K2599" s="1" t="s">
        <v>17</v>
      </c>
      <c r="L2599" s="1" t="s">
        <v>641</v>
      </c>
      <c r="M2599" s="1" t="s">
        <v>19</v>
      </c>
      <c r="O2599" s="1" t="s">
        <v>19</v>
      </c>
    </row>
    <row r="2600" spans="1:15" x14ac:dyDescent="0.25">
      <c r="A2600" s="1">
        <v>2612</v>
      </c>
      <c r="B2600" s="1" t="s">
        <v>3472</v>
      </c>
      <c r="D2600" s="1" t="s">
        <v>16</v>
      </c>
      <c r="E2600" s="1">
        <v>3575677203841</v>
      </c>
      <c r="K2600" s="1" t="s">
        <v>17</v>
      </c>
      <c r="L2600" s="1" t="s">
        <v>184</v>
      </c>
      <c r="M2600" s="1" t="s">
        <v>19</v>
      </c>
      <c r="O2600" s="1" t="s">
        <v>19</v>
      </c>
    </row>
    <row r="2601" spans="1:15" x14ac:dyDescent="0.25">
      <c r="A2601" s="1">
        <v>2613</v>
      </c>
      <c r="B2601" s="1" t="s">
        <v>2851</v>
      </c>
      <c r="D2601" s="1" t="s">
        <v>16</v>
      </c>
      <c r="K2601" s="1" t="s">
        <v>17</v>
      </c>
      <c r="L2601" s="1" t="s">
        <v>41</v>
      </c>
      <c r="M2601" s="1" t="s">
        <v>19</v>
      </c>
      <c r="O2601" s="1" t="s">
        <v>19</v>
      </c>
    </row>
    <row r="2602" spans="1:15" x14ac:dyDescent="0.25">
      <c r="A2602" s="1">
        <v>2614</v>
      </c>
      <c r="B2602" s="1" t="s">
        <v>905</v>
      </c>
      <c r="D2602" s="1" t="s">
        <v>794</v>
      </c>
      <c r="E2602" s="1">
        <v>5055356027732</v>
      </c>
      <c r="K2602" s="1" t="s">
        <v>17</v>
      </c>
      <c r="L2602" s="1" t="s">
        <v>112</v>
      </c>
      <c r="M2602" s="1" t="s">
        <v>19</v>
      </c>
      <c r="O2602" s="1" t="s">
        <v>19</v>
      </c>
    </row>
    <row r="2603" spans="1:15" x14ac:dyDescent="0.25">
      <c r="A2603" s="1">
        <v>2615</v>
      </c>
      <c r="B2603" s="1" t="s">
        <v>3473</v>
      </c>
      <c r="D2603" s="1" t="s">
        <v>794</v>
      </c>
      <c r="E2603" s="1">
        <v>5055992739457</v>
      </c>
      <c r="K2603" s="1" t="s">
        <v>17</v>
      </c>
      <c r="L2603" s="1" t="s">
        <v>238</v>
      </c>
      <c r="M2603" s="1" t="s">
        <v>19</v>
      </c>
      <c r="O2603" s="1" t="s">
        <v>19</v>
      </c>
    </row>
    <row r="2604" spans="1:15" x14ac:dyDescent="0.25">
      <c r="A2604" s="1">
        <v>2616</v>
      </c>
      <c r="B2604" s="1" t="s">
        <v>3474</v>
      </c>
      <c r="D2604" s="1" t="s">
        <v>794</v>
      </c>
      <c r="K2604" s="1" t="s">
        <v>17</v>
      </c>
      <c r="L2604" s="1" t="s">
        <v>142</v>
      </c>
      <c r="M2604" s="1" t="s">
        <v>19</v>
      </c>
      <c r="N2604" s="2">
        <v>-1</v>
      </c>
      <c r="O2604" s="1" t="s">
        <v>19</v>
      </c>
    </row>
    <row r="2605" spans="1:15" x14ac:dyDescent="0.25">
      <c r="A2605" s="1">
        <v>2617</v>
      </c>
      <c r="B2605" s="1" t="s">
        <v>520</v>
      </c>
      <c r="D2605" s="1" t="s">
        <v>794</v>
      </c>
      <c r="E2605" s="1">
        <v>8718964066629</v>
      </c>
      <c r="K2605" s="1" t="s">
        <v>17</v>
      </c>
      <c r="L2605" s="1" t="s">
        <v>54</v>
      </c>
      <c r="M2605" s="1" t="s">
        <v>19</v>
      </c>
      <c r="O2605" s="1" t="s">
        <v>19</v>
      </c>
    </row>
    <row r="2606" spans="1:15" x14ac:dyDescent="0.25">
      <c r="A2606" s="1">
        <v>2618</v>
      </c>
      <c r="B2606" s="1" t="s">
        <v>3475</v>
      </c>
      <c r="D2606" s="1" t="s">
        <v>16</v>
      </c>
      <c r="E2606" s="1">
        <v>345383002639</v>
      </c>
      <c r="I2606" s="1" t="s">
        <v>139</v>
      </c>
      <c r="K2606" s="1" t="s">
        <v>17</v>
      </c>
      <c r="L2606" s="1" t="s">
        <v>1242</v>
      </c>
      <c r="M2606" s="1" t="s">
        <v>19</v>
      </c>
      <c r="O2606" s="1" t="s">
        <v>19</v>
      </c>
    </row>
    <row r="2607" spans="1:15" x14ac:dyDescent="0.25">
      <c r="A2607" s="1">
        <v>2619</v>
      </c>
      <c r="B2607" s="1" t="s">
        <v>3476</v>
      </c>
      <c r="D2607" s="1" t="s">
        <v>16</v>
      </c>
      <c r="E2607" s="1">
        <v>3028601733797</v>
      </c>
      <c r="F2607" s="1">
        <v>73379</v>
      </c>
      <c r="K2607" s="1" t="s">
        <v>17</v>
      </c>
      <c r="L2607" s="1" t="s">
        <v>142</v>
      </c>
      <c r="M2607" s="1" t="s">
        <v>19</v>
      </c>
      <c r="O2607" s="1" t="s">
        <v>19</v>
      </c>
    </row>
    <row r="2608" spans="1:15" x14ac:dyDescent="0.25">
      <c r="A2608" s="1">
        <v>2620</v>
      </c>
      <c r="B2608" s="1" t="s">
        <v>3477</v>
      </c>
      <c r="D2608" s="1" t="s">
        <v>16</v>
      </c>
      <c r="E2608" s="1">
        <v>3591522006818</v>
      </c>
      <c r="F2608" s="1">
        <v>200681</v>
      </c>
      <c r="K2608" s="1" t="s">
        <v>17</v>
      </c>
      <c r="L2608" s="1" t="s">
        <v>386</v>
      </c>
      <c r="M2608" s="1" t="s">
        <v>19</v>
      </c>
      <c r="O2608" s="1" t="s">
        <v>19</v>
      </c>
    </row>
    <row r="2609" spans="1:15" x14ac:dyDescent="0.25">
      <c r="A2609" s="1">
        <v>2622</v>
      </c>
      <c r="B2609" s="1" t="s">
        <v>3478</v>
      </c>
      <c r="D2609" s="1" t="s">
        <v>16</v>
      </c>
      <c r="E2609" s="1">
        <v>3048700059284</v>
      </c>
      <c r="F2609" s="1">
        <v>5928</v>
      </c>
      <c r="K2609" s="1" t="s">
        <v>17</v>
      </c>
      <c r="L2609" s="1" t="s">
        <v>325</v>
      </c>
      <c r="M2609" s="1" t="s">
        <v>19</v>
      </c>
      <c r="O2609" s="1" t="s">
        <v>19</v>
      </c>
    </row>
    <row r="2610" spans="1:15" x14ac:dyDescent="0.25">
      <c r="A2610" s="1">
        <v>2623</v>
      </c>
      <c r="B2610" s="1" t="s">
        <v>3479</v>
      </c>
      <c r="D2610" s="1" t="s">
        <v>16</v>
      </c>
      <c r="E2610" s="1">
        <v>3000000014073</v>
      </c>
      <c r="F2610" s="1">
        <v>211407</v>
      </c>
      <c r="K2610" s="1" t="s">
        <v>17</v>
      </c>
      <c r="L2610" s="1" t="s">
        <v>65</v>
      </c>
      <c r="M2610" s="1" t="s">
        <v>19</v>
      </c>
      <c r="O2610" s="1" t="s">
        <v>19</v>
      </c>
    </row>
    <row r="2611" spans="1:15" x14ac:dyDescent="0.25">
      <c r="A2611" s="1">
        <v>2624</v>
      </c>
      <c r="B2611" s="1" t="s">
        <v>3480</v>
      </c>
      <c r="D2611" s="1" t="s">
        <v>16</v>
      </c>
      <c r="E2611" s="1">
        <v>8719066004700</v>
      </c>
      <c r="K2611" s="1" t="s">
        <v>17</v>
      </c>
      <c r="L2611" s="1" t="s">
        <v>184</v>
      </c>
      <c r="M2611" s="1" t="s">
        <v>19</v>
      </c>
      <c r="O2611" s="1" t="s">
        <v>19</v>
      </c>
    </row>
    <row r="2612" spans="1:15" x14ac:dyDescent="0.25">
      <c r="A2612" s="1">
        <v>2625</v>
      </c>
      <c r="B2612" s="1" t="s">
        <v>865</v>
      </c>
      <c r="D2612" s="1" t="s">
        <v>16</v>
      </c>
      <c r="E2612" s="1">
        <v>3583800032602</v>
      </c>
      <c r="K2612" s="1" t="s">
        <v>17</v>
      </c>
      <c r="L2612" s="1" t="s">
        <v>178</v>
      </c>
      <c r="M2612" s="1" t="s">
        <v>19</v>
      </c>
      <c r="N2612" s="2">
        <v>-3</v>
      </c>
      <c r="O2612" s="1" t="s">
        <v>19</v>
      </c>
    </row>
    <row r="2613" spans="1:15" x14ac:dyDescent="0.25">
      <c r="A2613" s="1">
        <v>2626</v>
      </c>
      <c r="B2613" s="1" t="s">
        <v>3481</v>
      </c>
      <c r="D2613" s="1" t="s">
        <v>16</v>
      </c>
      <c r="E2613" s="1">
        <v>5414780215113</v>
      </c>
      <c r="K2613" s="1" t="s">
        <v>17</v>
      </c>
      <c r="L2613" s="1" t="s">
        <v>584</v>
      </c>
      <c r="M2613" s="1" t="s">
        <v>19</v>
      </c>
      <c r="O2613" s="1" t="s">
        <v>19</v>
      </c>
    </row>
    <row r="2614" spans="1:15" x14ac:dyDescent="0.25">
      <c r="A2614" s="1">
        <v>2627</v>
      </c>
      <c r="B2614" s="1" t="s">
        <v>3482</v>
      </c>
      <c r="D2614" s="1" t="s">
        <v>16</v>
      </c>
      <c r="E2614" s="1">
        <v>3700256223655</v>
      </c>
      <c r="K2614" s="1" t="s">
        <v>17</v>
      </c>
      <c r="L2614" s="1" t="s">
        <v>435</v>
      </c>
      <c r="M2614" s="1" t="s">
        <v>19</v>
      </c>
      <c r="N2614" s="2">
        <v>-1</v>
      </c>
      <c r="O2614" s="1" t="s">
        <v>19</v>
      </c>
    </row>
    <row r="2615" spans="1:15" x14ac:dyDescent="0.25">
      <c r="A2615" s="1">
        <v>2628</v>
      </c>
      <c r="B2615" s="1" t="s">
        <v>3483</v>
      </c>
      <c r="D2615" s="1" t="s">
        <v>16</v>
      </c>
      <c r="E2615" s="1">
        <v>3700256223679</v>
      </c>
      <c r="F2615" s="1" t="s">
        <v>3484</v>
      </c>
      <c r="K2615" s="1" t="s">
        <v>17</v>
      </c>
      <c r="L2615" s="1" t="s">
        <v>3485</v>
      </c>
      <c r="M2615" s="1" t="s">
        <v>19</v>
      </c>
      <c r="N2615" s="2">
        <v>-1</v>
      </c>
      <c r="O2615" s="1" t="s">
        <v>19</v>
      </c>
    </row>
    <row r="2616" spans="1:15" x14ac:dyDescent="0.25">
      <c r="A2616" s="1">
        <v>2629</v>
      </c>
      <c r="B2616" s="1" t="s">
        <v>3486</v>
      </c>
      <c r="D2616" s="1" t="s">
        <v>16</v>
      </c>
      <c r="E2616" s="1">
        <v>3700217344016</v>
      </c>
      <c r="K2616" s="1" t="s">
        <v>17</v>
      </c>
      <c r="L2616" s="1" t="s">
        <v>109</v>
      </c>
      <c r="M2616" s="1" t="s">
        <v>19</v>
      </c>
      <c r="O2616" s="1" t="s">
        <v>19</v>
      </c>
    </row>
    <row r="2617" spans="1:15" x14ac:dyDescent="0.25">
      <c r="A2617" s="1">
        <v>2630</v>
      </c>
      <c r="B2617" s="1" t="s">
        <v>3487</v>
      </c>
      <c r="D2617" s="1" t="s">
        <v>16</v>
      </c>
      <c r="E2617" s="1">
        <v>3591522007365</v>
      </c>
      <c r="F2617" s="1">
        <v>200736</v>
      </c>
      <c r="K2617" s="1" t="s">
        <v>17</v>
      </c>
      <c r="L2617" s="1" t="s">
        <v>58</v>
      </c>
      <c r="M2617" s="1" t="s">
        <v>19</v>
      </c>
      <c r="O2617" s="1" t="s">
        <v>19</v>
      </c>
    </row>
    <row r="2618" spans="1:15" x14ac:dyDescent="0.25">
      <c r="A2618" s="1">
        <v>2631</v>
      </c>
      <c r="B2618" s="1" t="s">
        <v>3488</v>
      </c>
      <c r="D2618" s="1" t="s">
        <v>16</v>
      </c>
      <c r="E2618" s="1">
        <v>3575676563601</v>
      </c>
      <c r="F2618" s="1">
        <v>656360</v>
      </c>
      <c r="I2618" s="1" t="s">
        <v>40</v>
      </c>
      <c r="K2618" s="1" t="s">
        <v>17</v>
      </c>
      <c r="L2618" s="1" t="s">
        <v>142</v>
      </c>
      <c r="M2618" s="1" t="s">
        <v>19</v>
      </c>
      <c r="O2618" s="1" t="s">
        <v>19</v>
      </c>
    </row>
    <row r="2619" spans="1:15" x14ac:dyDescent="0.25">
      <c r="A2619" s="1">
        <v>2632</v>
      </c>
      <c r="B2619" s="1" t="s">
        <v>3489</v>
      </c>
      <c r="D2619" s="1" t="s">
        <v>16</v>
      </c>
      <c r="E2619" s="1">
        <v>3700590366087</v>
      </c>
      <c r="K2619" s="1" t="s">
        <v>17</v>
      </c>
      <c r="L2619" s="1" t="s">
        <v>168</v>
      </c>
      <c r="M2619" s="1" t="s">
        <v>19</v>
      </c>
      <c r="O2619" s="1" t="s">
        <v>19</v>
      </c>
    </row>
    <row r="2620" spans="1:15" x14ac:dyDescent="0.25">
      <c r="A2620" s="1">
        <v>2633</v>
      </c>
      <c r="B2620" s="1" t="s">
        <v>3490</v>
      </c>
      <c r="D2620" s="1" t="s">
        <v>16</v>
      </c>
      <c r="E2620" s="1">
        <v>3700256225253</v>
      </c>
      <c r="K2620" s="1" t="s">
        <v>17</v>
      </c>
      <c r="L2620" s="1" t="s">
        <v>168</v>
      </c>
      <c r="M2620" s="1" t="s">
        <v>19</v>
      </c>
      <c r="N2620" s="2">
        <v>-1</v>
      </c>
      <c r="O2620" s="1" t="s">
        <v>19</v>
      </c>
    </row>
    <row r="2621" spans="1:15" x14ac:dyDescent="0.25">
      <c r="A2621" s="1">
        <v>2634</v>
      </c>
      <c r="B2621" s="1" t="s">
        <v>522</v>
      </c>
      <c r="D2621" s="1" t="s">
        <v>16</v>
      </c>
      <c r="E2621" s="1">
        <v>3700256271090</v>
      </c>
      <c r="K2621" s="1" t="s">
        <v>17</v>
      </c>
      <c r="L2621" s="1" t="s">
        <v>286</v>
      </c>
      <c r="M2621" s="1" t="s">
        <v>19</v>
      </c>
      <c r="N2621" s="2">
        <v>-1</v>
      </c>
      <c r="O2621" s="1" t="s">
        <v>19</v>
      </c>
    </row>
    <row r="2622" spans="1:15" x14ac:dyDescent="0.25">
      <c r="A2622" s="1">
        <v>2636</v>
      </c>
      <c r="B2622" s="1" t="s">
        <v>3491</v>
      </c>
      <c r="D2622" s="1" t="s">
        <v>16</v>
      </c>
      <c r="E2622" s="1">
        <v>3700256273490</v>
      </c>
      <c r="K2622" s="1" t="s">
        <v>17</v>
      </c>
      <c r="L2622" s="1" t="s">
        <v>65</v>
      </c>
      <c r="M2622" s="1" t="s">
        <v>19</v>
      </c>
      <c r="O2622" s="1" t="s">
        <v>19</v>
      </c>
    </row>
    <row r="2623" spans="1:15" x14ac:dyDescent="0.25">
      <c r="A2623" s="1">
        <v>2637</v>
      </c>
      <c r="B2623" s="1" t="s">
        <v>2849</v>
      </c>
      <c r="D2623" s="1" t="s">
        <v>16</v>
      </c>
      <c r="E2623" s="1">
        <v>3700256231636</v>
      </c>
      <c r="K2623" s="1" t="s">
        <v>17</v>
      </c>
      <c r="L2623" s="1" t="s">
        <v>216</v>
      </c>
      <c r="M2623" s="1" t="s">
        <v>19</v>
      </c>
      <c r="N2623" s="2">
        <v>-1</v>
      </c>
      <c r="O2623" s="1" t="s">
        <v>19</v>
      </c>
    </row>
    <row r="2624" spans="1:15" x14ac:dyDescent="0.25">
      <c r="A2624" s="1">
        <v>2638</v>
      </c>
      <c r="B2624" s="1" t="s">
        <v>3492</v>
      </c>
      <c r="D2624" s="1" t="s">
        <v>16</v>
      </c>
      <c r="E2624" s="1">
        <v>3591522008218</v>
      </c>
      <c r="F2624" s="1">
        <v>200621</v>
      </c>
      <c r="K2624" s="1" t="s">
        <v>17</v>
      </c>
      <c r="L2624" s="1" t="s">
        <v>168</v>
      </c>
      <c r="M2624" s="1" t="s">
        <v>19</v>
      </c>
      <c r="O2624" s="1" t="s">
        <v>19</v>
      </c>
    </row>
    <row r="2625" spans="1:15" x14ac:dyDescent="0.25">
      <c r="A2625" s="1">
        <v>2639</v>
      </c>
      <c r="B2625" s="1" t="s">
        <v>3493</v>
      </c>
      <c r="D2625" s="1" t="s">
        <v>16</v>
      </c>
      <c r="E2625" s="1">
        <v>8716565019747</v>
      </c>
      <c r="K2625" s="1" t="s">
        <v>17</v>
      </c>
      <c r="L2625" s="1" t="s">
        <v>177</v>
      </c>
      <c r="M2625" s="1" t="s">
        <v>19</v>
      </c>
      <c r="N2625" s="2">
        <v>1</v>
      </c>
      <c r="O2625" s="1" t="s">
        <v>19</v>
      </c>
    </row>
    <row r="2626" spans="1:15" x14ac:dyDescent="0.25">
      <c r="A2626" s="1">
        <v>2640</v>
      </c>
      <c r="B2626" s="1" t="s">
        <v>2894</v>
      </c>
      <c r="D2626" s="1" t="s">
        <v>16</v>
      </c>
      <c r="E2626" s="1">
        <v>3591524657117</v>
      </c>
      <c r="F2626" s="1">
        <v>465711</v>
      </c>
      <c r="K2626" s="1" t="s">
        <v>17</v>
      </c>
      <c r="L2626" s="1" t="s">
        <v>530</v>
      </c>
      <c r="M2626" s="1" t="s">
        <v>19</v>
      </c>
      <c r="N2626" s="2">
        <v>-1</v>
      </c>
      <c r="O2626" s="1" t="s">
        <v>19</v>
      </c>
    </row>
    <row r="2627" spans="1:15" x14ac:dyDescent="0.25">
      <c r="A2627" s="1">
        <v>2641</v>
      </c>
      <c r="B2627" s="1" t="s">
        <v>3494</v>
      </c>
      <c r="D2627" s="1" t="s">
        <v>16</v>
      </c>
      <c r="E2627" s="1">
        <v>3453831305603</v>
      </c>
      <c r="K2627" s="1" t="s">
        <v>17</v>
      </c>
      <c r="L2627" s="1" t="s">
        <v>65</v>
      </c>
      <c r="M2627" s="1" t="s">
        <v>19</v>
      </c>
      <c r="O2627" s="1" t="s">
        <v>19</v>
      </c>
    </row>
    <row r="2628" spans="1:15" x14ac:dyDescent="0.25">
      <c r="A2628" s="1">
        <v>2642</v>
      </c>
      <c r="B2628" s="1" t="s">
        <v>3495</v>
      </c>
      <c r="D2628" s="1" t="s">
        <v>16</v>
      </c>
      <c r="E2628" s="1">
        <v>3575676600245</v>
      </c>
      <c r="K2628" s="1" t="s">
        <v>17</v>
      </c>
      <c r="L2628" s="1" t="s">
        <v>109</v>
      </c>
      <c r="M2628" s="1" t="s">
        <v>19</v>
      </c>
      <c r="O2628" s="1" t="s">
        <v>19</v>
      </c>
    </row>
    <row r="2629" spans="1:15" x14ac:dyDescent="0.25">
      <c r="A2629" s="1">
        <v>2643</v>
      </c>
      <c r="B2629" s="1" t="s">
        <v>308</v>
      </c>
      <c r="D2629" s="1" t="s">
        <v>16</v>
      </c>
      <c r="E2629" s="1">
        <v>5414780187854</v>
      </c>
      <c r="F2629" s="1">
        <v>30223</v>
      </c>
      <c r="K2629" s="1" t="s">
        <v>17</v>
      </c>
      <c r="L2629" s="1" t="s">
        <v>3088</v>
      </c>
      <c r="M2629" s="1" t="s">
        <v>19</v>
      </c>
      <c r="O2629" s="1" t="s">
        <v>19</v>
      </c>
    </row>
    <row r="2630" spans="1:15" x14ac:dyDescent="0.25">
      <c r="A2630" s="1">
        <v>2644</v>
      </c>
      <c r="B2630" s="1" t="s">
        <v>3496</v>
      </c>
      <c r="D2630" s="1" t="s">
        <v>16</v>
      </c>
      <c r="E2630" s="1">
        <v>3048700090034</v>
      </c>
      <c r="K2630" s="1" t="s">
        <v>17</v>
      </c>
      <c r="L2630" s="1" t="s">
        <v>3497</v>
      </c>
      <c r="M2630" s="1" t="s">
        <v>19</v>
      </c>
      <c r="N2630" s="2">
        <v>-1</v>
      </c>
      <c r="O2630" s="1" t="s">
        <v>19</v>
      </c>
    </row>
    <row r="2631" spans="1:15" x14ac:dyDescent="0.25">
      <c r="A2631" s="1">
        <v>2646</v>
      </c>
      <c r="B2631" s="1" t="s">
        <v>3498</v>
      </c>
      <c r="D2631" s="1" t="s">
        <v>16</v>
      </c>
      <c r="E2631" s="1">
        <v>9782211308441</v>
      </c>
      <c r="K2631" s="1" t="s">
        <v>17</v>
      </c>
      <c r="L2631" s="1" t="s">
        <v>202</v>
      </c>
      <c r="M2631" s="1" t="s">
        <v>19</v>
      </c>
      <c r="O2631" s="1" t="s">
        <v>19</v>
      </c>
    </row>
    <row r="2632" spans="1:15" x14ac:dyDescent="0.25">
      <c r="A2632" s="1">
        <v>2647</v>
      </c>
      <c r="B2632" s="1" t="s">
        <v>3499</v>
      </c>
      <c r="D2632" s="1" t="s">
        <v>16</v>
      </c>
      <c r="K2632" s="1" t="s">
        <v>17</v>
      </c>
      <c r="L2632" s="1" t="s">
        <v>386</v>
      </c>
      <c r="M2632" s="1" t="s">
        <v>19</v>
      </c>
      <c r="O2632" s="1" t="s">
        <v>19</v>
      </c>
    </row>
    <row r="2633" spans="1:15" x14ac:dyDescent="0.25">
      <c r="A2633" s="1">
        <v>2648</v>
      </c>
      <c r="B2633" s="1" t="s">
        <v>3500</v>
      </c>
      <c r="D2633" s="1" t="s">
        <v>16</v>
      </c>
      <c r="E2633" s="1">
        <v>3591522006658</v>
      </c>
      <c r="K2633" s="1" t="s">
        <v>17</v>
      </c>
      <c r="L2633" s="1" t="s">
        <v>185</v>
      </c>
      <c r="M2633" s="1" t="s">
        <v>19</v>
      </c>
      <c r="O2633" s="1" t="s">
        <v>19</v>
      </c>
    </row>
    <row r="2634" spans="1:15" x14ac:dyDescent="0.25">
      <c r="A2634" s="1">
        <v>2649</v>
      </c>
      <c r="B2634" s="1" t="s">
        <v>3501</v>
      </c>
      <c r="D2634" s="1" t="s">
        <v>16</v>
      </c>
      <c r="K2634" s="1" t="s">
        <v>17</v>
      </c>
      <c r="L2634" s="1" t="s">
        <v>97</v>
      </c>
      <c r="M2634" s="1" t="s">
        <v>19</v>
      </c>
      <c r="O2634" s="1" t="s">
        <v>19</v>
      </c>
    </row>
    <row r="2635" spans="1:15" x14ac:dyDescent="0.25">
      <c r="A2635" s="1">
        <v>2650</v>
      </c>
      <c r="B2635" s="1" t="s">
        <v>1734</v>
      </c>
      <c r="D2635" s="1" t="s">
        <v>16</v>
      </c>
      <c r="K2635" s="1" t="s">
        <v>17</v>
      </c>
      <c r="L2635" s="1" t="s">
        <v>322</v>
      </c>
      <c r="M2635" s="1" t="s">
        <v>19</v>
      </c>
      <c r="O2635" s="1" t="s">
        <v>19</v>
      </c>
    </row>
    <row r="2636" spans="1:15" x14ac:dyDescent="0.25">
      <c r="A2636" s="1">
        <v>2651</v>
      </c>
      <c r="B2636" s="1" t="s">
        <v>3502</v>
      </c>
      <c r="D2636" s="1" t="s">
        <v>16</v>
      </c>
      <c r="E2636" s="1">
        <v>3612875119359</v>
      </c>
      <c r="K2636" s="1" t="s">
        <v>17</v>
      </c>
      <c r="L2636" s="1" t="s">
        <v>142</v>
      </c>
      <c r="M2636" s="1" t="s">
        <v>19</v>
      </c>
      <c r="O2636" s="1" t="s">
        <v>19</v>
      </c>
    </row>
    <row r="2637" spans="1:15" x14ac:dyDescent="0.25">
      <c r="A2637" s="1">
        <v>2652</v>
      </c>
      <c r="B2637" s="1" t="s">
        <v>3503</v>
      </c>
      <c r="D2637" s="1" t="s">
        <v>16</v>
      </c>
      <c r="E2637" s="1">
        <v>3700590338794</v>
      </c>
      <c r="K2637" s="1" t="s">
        <v>17</v>
      </c>
      <c r="L2637" s="1" t="s">
        <v>285</v>
      </c>
      <c r="M2637" s="1" t="s">
        <v>19</v>
      </c>
      <c r="O2637" s="1" t="s">
        <v>19</v>
      </c>
    </row>
    <row r="2638" spans="1:15" x14ac:dyDescent="0.25">
      <c r="A2638" s="1">
        <v>2653</v>
      </c>
      <c r="B2638" s="1" t="s">
        <v>3504</v>
      </c>
      <c r="D2638" s="1" t="s">
        <v>16</v>
      </c>
      <c r="K2638" s="1" t="s">
        <v>17</v>
      </c>
      <c r="L2638" s="1" t="s">
        <v>169</v>
      </c>
      <c r="M2638" s="1" t="s">
        <v>19</v>
      </c>
      <c r="N2638" s="2">
        <v>-1</v>
      </c>
      <c r="O2638" s="1" t="s">
        <v>19</v>
      </c>
    </row>
    <row r="2639" spans="1:15" x14ac:dyDescent="0.25">
      <c r="A2639" s="1">
        <v>2654</v>
      </c>
      <c r="B2639" s="1" t="s">
        <v>3505</v>
      </c>
      <c r="D2639" s="1" t="s">
        <v>16</v>
      </c>
      <c r="E2639" s="1">
        <v>5055992722015</v>
      </c>
      <c r="K2639" s="1" t="s">
        <v>17</v>
      </c>
      <c r="L2639" s="1" t="s">
        <v>160</v>
      </c>
      <c r="M2639" s="1" t="s">
        <v>19</v>
      </c>
      <c r="O2639" s="1" t="s">
        <v>19</v>
      </c>
    </row>
    <row r="2640" spans="1:15" x14ac:dyDescent="0.25">
      <c r="A2640" s="1">
        <v>2655</v>
      </c>
      <c r="B2640" s="1" t="s">
        <v>3506</v>
      </c>
      <c r="D2640" s="1" t="s">
        <v>16</v>
      </c>
      <c r="E2640" s="1">
        <v>3048700089069</v>
      </c>
      <c r="K2640" s="1" t="s">
        <v>17</v>
      </c>
      <c r="L2640" s="1" t="s">
        <v>196</v>
      </c>
      <c r="M2640" s="1" t="s">
        <v>19</v>
      </c>
      <c r="O2640" s="1" t="s">
        <v>19</v>
      </c>
    </row>
    <row r="2641" spans="1:15" x14ac:dyDescent="0.25">
      <c r="A2641" s="1">
        <v>2656</v>
      </c>
      <c r="B2641" s="1" t="s">
        <v>2753</v>
      </c>
      <c r="D2641" s="1" t="s">
        <v>16</v>
      </c>
      <c r="E2641" s="1">
        <v>3591524651306</v>
      </c>
      <c r="K2641" s="1" t="s">
        <v>17</v>
      </c>
      <c r="L2641" s="1" t="s">
        <v>201</v>
      </c>
      <c r="M2641" s="1" t="s">
        <v>19</v>
      </c>
      <c r="O2641" s="1" t="s">
        <v>19</v>
      </c>
    </row>
    <row r="2642" spans="1:15" x14ac:dyDescent="0.25">
      <c r="A2642" s="1">
        <v>2657</v>
      </c>
      <c r="B2642" s="1" t="s">
        <v>3507</v>
      </c>
      <c r="D2642" s="1" t="s">
        <v>16</v>
      </c>
      <c r="K2642" s="1" t="s">
        <v>17</v>
      </c>
      <c r="L2642" s="1" t="s">
        <v>411</v>
      </c>
      <c r="M2642" s="1" t="s">
        <v>19</v>
      </c>
      <c r="O2642" s="1" t="s">
        <v>19</v>
      </c>
    </row>
    <row r="2643" spans="1:15" x14ac:dyDescent="0.25">
      <c r="A2643" s="1">
        <v>2658</v>
      </c>
      <c r="B2643" s="1" t="s">
        <v>2964</v>
      </c>
      <c r="D2643" s="1" t="s">
        <v>16</v>
      </c>
      <c r="K2643" s="1" t="s">
        <v>17</v>
      </c>
      <c r="L2643" s="1" t="s">
        <v>411</v>
      </c>
      <c r="M2643" s="1" t="s">
        <v>19</v>
      </c>
      <c r="O2643" s="1" t="s">
        <v>19</v>
      </c>
    </row>
    <row r="2644" spans="1:15" x14ac:dyDescent="0.25">
      <c r="A2644" s="1">
        <v>2659</v>
      </c>
      <c r="B2644" s="1" t="s">
        <v>2964</v>
      </c>
      <c r="D2644" s="1" t="s">
        <v>16</v>
      </c>
      <c r="K2644" s="1" t="s">
        <v>17</v>
      </c>
      <c r="L2644" s="1" t="s">
        <v>1743</v>
      </c>
      <c r="M2644" s="1" t="s">
        <v>19</v>
      </c>
      <c r="O2644" s="1" t="s">
        <v>19</v>
      </c>
    </row>
    <row r="2645" spans="1:15" x14ac:dyDescent="0.25">
      <c r="A2645" s="1">
        <v>2660</v>
      </c>
      <c r="B2645" s="1" t="s">
        <v>3441</v>
      </c>
      <c r="D2645" s="1" t="s">
        <v>16</v>
      </c>
      <c r="K2645" s="1" t="s">
        <v>17</v>
      </c>
      <c r="L2645" s="1" t="s">
        <v>411</v>
      </c>
      <c r="M2645" s="1" t="s">
        <v>19</v>
      </c>
      <c r="N2645" s="2">
        <v>-1</v>
      </c>
      <c r="O2645" s="1" t="s">
        <v>19</v>
      </c>
    </row>
    <row r="2646" spans="1:15" x14ac:dyDescent="0.25">
      <c r="A2646" s="1">
        <v>2661</v>
      </c>
      <c r="B2646" s="1" t="s">
        <v>2894</v>
      </c>
      <c r="D2646" s="1" t="s">
        <v>16</v>
      </c>
      <c r="K2646" s="1" t="s">
        <v>17</v>
      </c>
      <c r="L2646" s="1" t="s">
        <v>337</v>
      </c>
      <c r="M2646" s="1" t="s">
        <v>19</v>
      </c>
      <c r="O2646" s="1" t="s">
        <v>19</v>
      </c>
    </row>
    <row r="2647" spans="1:15" x14ac:dyDescent="0.25">
      <c r="A2647" s="1">
        <v>2662</v>
      </c>
      <c r="B2647" s="1" t="s">
        <v>66</v>
      </c>
      <c r="D2647" s="1" t="s">
        <v>16</v>
      </c>
      <c r="K2647" s="1" t="s">
        <v>17</v>
      </c>
      <c r="L2647" s="1" t="s">
        <v>97</v>
      </c>
      <c r="M2647" s="1" t="s">
        <v>19</v>
      </c>
      <c r="N2647" s="2">
        <v>4</v>
      </c>
      <c r="O2647" s="1" t="s">
        <v>19</v>
      </c>
    </row>
    <row r="2648" spans="1:15" x14ac:dyDescent="0.25">
      <c r="A2648" s="1">
        <v>2663</v>
      </c>
      <c r="B2648" s="1" t="s">
        <v>66</v>
      </c>
      <c r="D2648" s="1" t="s">
        <v>16</v>
      </c>
      <c r="K2648" s="1" t="s">
        <v>17</v>
      </c>
      <c r="L2648" s="1" t="s">
        <v>97</v>
      </c>
      <c r="M2648" s="1" t="s">
        <v>19</v>
      </c>
      <c r="N2648" s="2">
        <v>1</v>
      </c>
      <c r="O2648" s="1" t="s">
        <v>19</v>
      </c>
    </row>
    <row r="2649" spans="1:15" x14ac:dyDescent="0.25">
      <c r="A2649" s="1">
        <v>2664</v>
      </c>
      <c r="B2649" s="1" t="s">
        <v>520</v>
      </c>
      <c r="D2649" s="1" t="s">
        <v>16</v>
      </c>
      <c r="E2649" s="1">
        <v>5414780361025</v>
      </c>
      <c r="K2649" s="1" t="s">
        <v>17</v>
      </c>
      <c r="L2649" s="1" t="s">
        <v>246</v>
      </c>
      <c r="M2649" s="1" t="s">
        <v>19</v>
      </c>
      <c r="O2649" s="1" t="s">
        <v>19</v>
      </c>
    </row>
    <row r="2650" spans="1:15" x14ac:dyDescent="0.25">
      <c r="A2650" s="1">
        <v>2665</v>
      </c>
      <c r="B2650" s="1" t="s">
        <v>1763</v>
      </c>
      <c r="D2650" s="1" t="s">
        <v>16</v>
      </c>
      <c r="K2650" s="1" t="s">
        <v>17</v>
      </c>
      <c r="L2650" s="1" t="s">
        <v>200</v>
      </c>
      <c r="M2650" s="1" t="s">
        <v>19</v>
      </c>
      <c r="O2650" s="1" t="s">
        <v>19</v>
      </c>
    </row>
    <row r="2651" spans="1:15" x14ac:dyDescent="0.25">
      <c r="A2651" s="1">
        <v>2666</v>
      </c>
      <c r="B2651" s="1" t="s">
        <v>2849</v>
      </c>
      <c r="D2651" s="1" t="s">
        <v>16</v>
      </c>
      <c r="E2651" s="1">
        <v>3591522007327</v>
      </c>
      <c r="K2651" s="1" t="s">
        <v>17</v>
      </c>
      <c r="L2651" s="1" t="s">
        <v>58</v>
      </c>
      <c r="M2651" s="1" t="s">
        <v>19</v>
      </c>
      <c r="O2651" s="1" t="s">
        <v>19</v>
      </c>
    </row>
    <row r="2652" spans="1:15" x14ac:dyDescent="0.25">
      <c r="A2652" s="1">
        <v>2667</v>
      </c>
      <c r="B2652" s="1" t="s">
        <v>49</v>
      </c>
      <c r="D2652" s="1" t="s">
        <v>16</v>
      </c>
      <c r="K2652" s="1" t="s">
        <v>17</v>
      </c>
      <c r="L2652" s="1" t="s">
        <v>325</v>
      </c>
      <c r="M2652" s="1" t="s">
        <v>19</v>
      </c>
      <c r="O2652" s="1" t="s">
        <v>19</v>
      </c>
    </row>
    <row r="2653" spans="1:15" x14ac:dyDescent="0.25">
      <c r="A2653" s="1">
        <v>2668</v>
      </c>
      <c r="B2653" s="1" t="s">
        <v>3508</v>
      </c>
      <c r="D2653" s="1" t="s">
        <v>16</v>
      </c>
      <c r="E2653" s="1">
        <v>3700590357115</v>
      </c>
      <c r="K2653" s="1" t="s">
        <v>17</v>
      </c>
      <c r="L2653" s="1" t="s">
        <v>145</v>
      </c>
      <c r="M2653" s="1" t="s">
        <v>19</v>
      </c>
      <c r="O2653" s="1" t="s">
        <v>19</v>
      </c>
    </row>
    <row r="2654" spans="1:15" x14ac:dyDescent="0.25">
      <c r="A2654" s="1">
        <v>2669</v>
      </c>
      <c r="B2654" s="1" t="s">
        <v>66</v>
      </c>
      <c r="D2654" s="1" t="s">
        <v>16</v>
      </c>
      <c r="E2654" s="1">
        <v>8718924018101</v>
      </c>
      <c r="K2654" s="1" t="s">
        <v>17</v>
      </c>
      <c r="L2654" s="1" t="s">
        <v>177</v>
      </c>
      <c r="M2654" s="1" t="s">
        <v>19</v>
      </c>
      <c r="N2654" s="2">
        <v>2</v>
      </c>
      <c r="O2654" s="1" t="s">
        <v>19</v>
      </c>
    </row>
    <row r="2655" spans="1:15" x14ac:dyDescent="0.25">
      <c r="A2655" s="1">
        <v>2670</v>
      </c>
      <c r="B2655" s="1" t="s">
        <v>2894</v>
      </c>
      <c r="D2655" s="1" t="s">
        <v>16</v>
      </c>
      <c r="K2655" s="1" t="s">
        <v>17</v>
      </c>
      <c r="L2655" s="1" t="s">
        <v>187</v>
      </c>
      <c r="M2655" s="1" t="s">
        <v>19</v>
      </c>
      <c r="O2655" s="1" t="s">
        <v>19</v>
      </c>
    </row>
    <row r="2656" spans="1:15" x14ac:dyDescent="0.25">
      <c r="A2656" s="1">
        <v>2671</v>
      </c>
      <c r="B2656" s="1" t="s">
        <v>3509</v>
      </c>
      <c r="D2656" s="1" t="s">
        <v>16</v>
      </c>
      <c r="E2656" s="1">
        <v>3575676611500</v>
      </c>
      <c r="K2656" s="1" t="s">
        <v>17</v>
      </c>
      <c r="L2656" s="1" t="s">
        <v>48</v>
      </c>
      <c r="M2656" s="1" t="s">
        <v>19</v>
      </c>
      <c r="O2656" s="1" t="s">
        <v>19</v>
      </c>
    </row>
    <row r="2657" spans="1:15" x14ac:dyDescent="0.25">
      <c r="A2657" s="1">
        <v>2672</v>
      </c>
      <c r="B2657" s="1" t="s">
        <v>3510</v>
      </c>
      <c r="D2657" s="1" t="s">
        <v>16</v>
      </c>
      <c r="E2657" s="1">
        <v>8714982108334</v>
      </c>
      <c r="K2657" s="1" t="s">
        <v>17</v>
      </c>
      <c r="L2657" s="1" t="s">
        <v>238</v>
      </c>
      <c r="M2657" s="1" t="s">
        <v>19</v>
      </c>
      <c r="O2657" s="1" t="s">
        <v>19</v>
      </c>
    </row>
    <row r="2658" spans="1:15" x14ac:dyDescent="0.25">
      <c r="A2658" s="1">
        <v>2673</v>
      </c>
      <c r="B2658" s="1" t="s">
        <v>3412</v>
      </c>
      <c r="D2658" s="1" t="s">
        <v>16</v>
      </c>
      <c r="K2658" s="1" t="s">
        <v>17</v>
      </c>
      <c r="L2658" s="1" t="s">
        <v>58</v>
      </c>
      <c r="M2658" s="1" t="s">
        <v>19</v>
      </c>
      <c r="O2658" s="1" t="s">
        <v>19</v>
      </c>
    </row>
    <row r="2659" spans="1:15" x14ac:dyDescent="0.25">
      <c r="A2659" s="1">
        <v>2674</v>
      </c>
      <c r="B2659" s="1" t="s">
        <v>520</v>
      </c>
      <c r="D2659" s="1" t="s">
        <v>16</v>
      </c>
      <c r="E2659" s="1">
        <v>5414780106862</v>
      </c>
      <c r="K2659" s="1" t="s">
        <v>17</v>
      </c>
      <c r="L2659" s="1" t="s">
        <v>246</v>
      </c>
      <c r="M2659" s="1" t="s">
        <v>19</v>
      </c>
      <c r="O2659" s="1" t="s">
        <v>19</v>
      </c>
    </row>
    <row r="2660" spans="1:15" x14ac:dyDescent="0.25">
      <c r="A2660" s="1">
        <v>2675</v>
      </c>
      <c r="B2660" s="1" t="s">
        <v>3511</v>
      </c>
      <c r="D2660" s="1" t="s">
        <v>16</v>
      </c>
      <c r="K2660" s="1" t="s">
        <v>17</v>
      </c>
      <c r="L2660" s="1" t="s">
        <v>65</v>
      </c>
      <c r="M2660" s="1" t="s">
        <v>19</v>
      </c>
      <c r="O2660" s="1" t="s">
        <v>19</v>
      </c>
    </row>
    <row r="2661" spans="1:15" x14ac:dyDescent="0.25">
      <c r="A2661" s="1">
        <v>2676</v>
      </c>
      <c r="B2661" s="1" t="s">
        <v>3512</v>
      </c>
      <c r="D2661" s="1" t="s">
        <v>16</v>
      </c>
      <c r="K2661" s="1" t="s">
        <v>17</v>
      </c>
      <c r="L2661" s="1" t="s">
        <v>285</v>
      </c>
      <c r="M2661" s="1" t="s">
        <v>19</v>
      </c>
      <c r="O2661" s="1" t="s">
        <v>19</v>
      </c>
    </row>
    <row r="2662" spans="1:15" x14ac:dyDescent="0.25">
      <c r="A2662" s="1">
        <v>2677</v>
      </c>
      <c r="B2662" s="1" t="s">
        <v>3513</v>
      </c>
      <c r="D2662" s="1" t="s">
        <v>16</v>
      </c>
      <c r="E2662" s="1">
        <v>3591524660124</v>
      </c>
      <c r="K2662" s="1" t="s">
        <v>17</v>
      </c>
      <c r="L2662" s="1" t="s">
        <v>763</v>
      </c>
      <c r="M2662" s="1" t="s">
        <v>19</v>
      </c>
      <c r="O2662" s="1" t="s">
        <v>19</v>
      </c>
    </row>
    <row r="2663" spans="1:15" x14ac:dyDescent="0.25">
      <c r="A2663" s="1">
        <v>2678</v>
      </c>
      <c r="B2663" s="1" t="s">
        <v>3514</v>
      </c>
      <c r="D2663" s="1" t="s">
        <v>16</v>
      </c>
      <c r="K2663" s="1" t="s">
        <v>17</v>
      </c>
      <c r="L2663" s="1" t="s">
        <v>1743</v>
      </c>
      <c r="M2663" s="1" t="s">
        <v>19</v>
      </c>
      <c r="O2663" s="1" t="s">
        <v>19</v>
      </c>
    </row>
    <row r="2664" spans="1:15" x14ac:dyDescent="0.25">
      <c r="A2664" s="1">
        <v>2679</v>
      </c>
      <c r="B2664" s="1" t="s">
        <v>2455</v>
      </c>
      <c r="D2664" s="1" t="s">
        <v>16</v>
      </c>
      <c r="E2664" s="1">
        <v>3700217370848</v>
      </c>
      <c r="F2664" s="1">
        <v>7084</v>
      </c>
      <c r="K2664" s="1" t="s">
        <v>17</v>
      </c>
      <c r="L2664" s="1" t="s">
        <v>142</v>
      </c>
      <c r="M2664" s="1" t="s">
        <v>19</v>
      </c>
      <c r="O2664" s="1" t="s">
        <v>19</v>
      </c>
    </row>
    <row r="2665" spans="1:15" x14ac:dyDescent="0.25">
      <c r="A2665" s="1">
        <v>2680</v>
      </c>
      <c r="B2665" s="1" t="s">
        <v>2894</v>
      </c>
      <c r="D2665" s="1" t="s">
        <v>16</v>
      </c>
      <c r="E2665" s="1">
        <v>3591524660674</v>
      </c>
      <c r="K2665" s="1" t="s">
        <v>17</v>
      </c>
      <c r="L2665" s="1" t="s">
        <v>530</v>
      </c>
      <c r="M2665" s="1" t="s">
        <v>19</v>
      </c>
      <c r="O2665" s="1" t="s">
        <v>19</v>
      </c>
    </row>
    <row r="2666" spans="1:15" x14ac:dyDescent="0.25">
      <c r="A2666" s="1">
        <v>2681</v>
      </c>
      <c r="B2666" s="1" t="s">
        <v>2894</v>
      </c>
      <c r="D2666" s="1" t="s">
        <v>16</v>
      </c>
      <c r="E2666" s="1">
        <v>3591524660711</v>
      </c>
      <c r="K2666" s="1" t="s">
        <v>17</v>
      </c>
      <c r="L2666" s="1" t="s">
        <v>530</v>
      </c>
      <c r="M2666" s="1" t="s">
        <v>19</v>
      </c>
      <c r="O2666" s="1" t="s">
        <v>19</v>
      </c>
    </row>
    <row r="2667" spans="1:15" x14ac:dyDescent="0.25">
      <c r="A2667" s="1">
        <v>2682</v>
      </c>
      <c r="B2667" s="1" t="s">
        <v>520</v>
      </c>
      <c r="D2667" s="1" t="s">
        <v>16</v>
      </c>
      <c r="E2667" s="1">
        <v>5420014258337</v>
      </c>
      <c r="K2667" s="1" t="s">
        <v>17</v>
      </c>
      <c r="L2667" s="1" t="s">
        <v>150</v>
      </c>
      <c r="M2667" s="1" t="s">
        <v>19</v>
      </c>
      <c r="N2667" s="2">
        <v>1</v>
      </c>
      <c r="O2667" s="1" t="s">
        <v>19</v>
      </c>
    </row>
    <row r="2668" spans="1:15" x14ac:dyDescent="0.25">
      <c r="A2668" s="1">
        <v>2683</v>
      </c>
      <c r="B2668" s="1" t="s">
        <v>520</v>
      </c>
      <c r="D2668" s="1" t="s">
        <v>16</v>
      </c>
      <c r="E2668" s="1">
        <v>8718964066605</v>
      </c>
      <c r="K2668" s="1" t="s">
        <v>17</v>
      </c>
      <c r="L2668" s="1" t="s">
        <v>177</v>
      </c>
      <c r="M2668" s="1" t="s">
        <v>19</v>
      </c>
      <c r="N2668" s="2">
        <v>-1</v>
      </c>
      <c r="O2668" s="1" t="s">
        <v>19</v>
      </c>
    </row>
    <row r="2669" spans="1:15" x14ac:dyDescent="0.25">
      <c r="A2669" s="1">
        <v>2684</v>
      </c>
      <c r="B2669" s="1" t="s">
        <v>3515</v>
      </c>
      <c r="D2669" s="1" t="s">
        <v>16</v>
      </c>
      <c r="E2669" s="1">
        <v>6709831139838</v>
      </c>
      <c r="K2669" s="1" t="s">
        <v>17</v>
      </c>
      <c r="L2669" s="1" t="s">
        <v>315</v>
      </c>
      <c r="M2669" s="1" t="s">
        <v>19</v>
      </c>
      <c r="O2669" s="1" t="s">
        <v>19</v>
      </c>
    </row>
    <row r="2670" spans="1:15" x14ac:dyDescent="0.25">
      <c r="A2670" s="1">
        <v>2685</v>
      </c>
      <c r="B2670" s="1" t="s">
        <v>3516</v>
      </c>
      <c r="D2670" s="1" t="s">
        <v>16</v>
      </c>
      <c r="K2670" s="1" t="s">
        <v>17</v>
      </c>
      <c r="L2670" s="1" t="s">
        <v>177</v>
      </c>
      <c r="M2670" s="1" t="s">
        <v>19</v>
      </c>
      <c r="O2670" s="1" t="s">
        <v>19</v>
      </c>
    </row>
    <row r="2671" spans="1:15" x14ac:dyDescent="0.25">
      <c r="A2671" s="1">
        <v>2686</v>
      </c>
      <c r="B2671" s="1" t="s">
        <v>3517</v>
      </c>
      <c r="D2671" s="1" t="s">
        <v>16</v>
      </c>
      <c r="E2671" s="1">
        <v>3591522007808</v>
      </c>
      <c r="K2671" s="1" t="s">
        <v>17</v>
      </c>
      <c r="L2671" s="1" t="s">
        <v>168</v>
      </c>
      <c r="M2671" s="1" t="s">
        <v>19</v>
      </c>
      <c r="O2671" s="1" t="s">
        <v>19</v>
      </c>
    </row>
    <row r="2672" spans="1:15" x14ac:dyDescent="0.25">
      <c r="A2672" s="1">
        <v>2687</v>
      </c>
      <c r="B2672" s="1" t="s">
        <v>3518</v>
      </c>
      <c r="D2672" s="1" t="s">
        <v>16</v>
      </c>
      <c r="E2672" s="1">
        <v>6709830983104</v>
      </c>
      <c r="K2672" s="1" t="s">
        <v>17</v>
      </c>
      <c r="L2672" s="1" t="s">
        <v>678</v>
      </c>
      <c r="M2672" s="1" t="s">
        <v>19</v>
      </c>
      <c r="O2672" s="1" t="s">
        <v>19</v>
      </c>
    </row>
    <row r="2673" spans="1:15" x14ac:dyDescent="0.25">
      <c r="A2673" s="1">
        <v>2688</v>
      </c>
      <c r="B2673" s="1" t="s">
        <v>3519</v>
      </c>
      <c r="D2673" s="1" t="s">
        <v>16</v>
      </c>
      <c r="E2673" s="1">
        <v>3591524656172</v>
      </c>
      <c r="K2673" s="1" t="s">
        <v>17</v>
      </c>
      <c r="L2673" s="1" t="s">
        <v>30</v>
      </c>
      <c r="M2673" s="1" t="s">
        <v>19</v>
      </c>
      <c r="O2673" s="1" t="s">
        <v>19</v>
      </c>
    </row>
    <row r="2674" spans="1:15" x14ac:dyDescent="0.25">
      <c r="A2674" s="1">
        <v>2689</v>
      </c>
      <c r="B2674" s="1" t="s">
        <v>3374</v>
      </c>
      <c r="D2674" s="1" t="s">
        <v>16</v>
      </c>
      <c r="E2674" s="1">
        <v>3700256272752</v>
      </c>
      <c r="K2674" s="1" t="s">
        <v>17</v>
      </c>
      <c r="L2674" s="1" t="s">
        <v>65</v>
      </c>
      <c r="M2674" s="1" t="s">
        <v>19</v>
      </c>
      <c r="N2674" s="2">
        <v>-1</v>
      </c>
      <c r="O2674" s="1" t="s">
        <v>19</v>
      </c>
    </row>
    <row r="2675" spans="1:15" x14ac:dyDescent="0.25">
      <c r="A2675" s="1">
        <v>2690</v>
      </c>
      <c r="B2675" s="1" t="s">
        <v>3515</v>
      </c>
      <c r="D2675" s="1" t="s">
        <v>16</v>
      </c>
      <c r="K2675" s="1" t="s">
        <v>17</v>
      </c>
      <c r="L2675" s="1" t="s">
        <v>184</v>
      </c>
      <c r="M2675" s="1" t="s">
        <v>19</v>
      </c>
      <c r="O2675" s="1" t="s">
        <v>19</v>
      </c>
    </row>
    <row r="2676" spans="1:15" x14ac:dyDescent="0.25">
      <c r="A2676" s="1">
        <v>2691</v>
      </c>
      <c r="B2676" s="1" t="s">
        <v>2789</v>
      </c>
      <c r="D2676" s="1" t="s">
        <v>16</v>
      </c>
      <c r="K2676" s="1" t="s">
        <v>17</v>
      </c>
      <c r="L2676" s="1" t="s">
        <v>692</v>
      </c>
      <c r="M2676" s="1" t="s">
        <v>19</v>
      </c>
      <c r="O2676" s="1" t="s">
        <v>19</v>
      </c>
    </row>
    <row r="2677" spans="1:15" x14ac:dyDescent="0.25">
      <c r="A2677" s="1">
        <v>2692</v>
      </c>
      <c r="B2677" s="1" t="s">
        <v>66</v>
      </c>
      <c r="D2677" s="1" t="s">
        <v>16</v>
      </c>
      <c r="E2677" s="1">
        <v>3591522006030</v>
      </c>
      <c r="K2677" s="1" t="s">
        <v>17</v>
      </c>
      <c r="L2677" s="1" t="s">
        <v>239</v>
      </c>
      <c r="M2677" s="1" t="s">
        <v>19</v>
      </c>
      <c r="N2677" s="2">
        <v>3</v>
      </c>
      <c r="O2677" s="1" t="s">
        <v>19</v>
      </c>
    </row>
    <row r="2678" spans="1:15" x14ac:dyDescent="0.25">
      <c r="A2678" s="1">
        <v>2693</v>
      </c>
      <c r="B2678" s="1" t="s">
        <v>66</v>
      </c>
      <c r="D2678" s="1" t="s">
        <v>16</v>
      </c>
      <c r="K2678" s="1" t="s">
        <v>17</v>
      </c>
      <c r="L2678" s="1" t="s">
        <v>157</v>
      </c>
      <c r="M2678" s="1" t="s">
        <v>19</v>
      </c>
      <c r="N2678" s="2">
        <v>3</v>
      </c>
      <c r="O2678" s="1" t="s">
        <v>19</v>
      </c>
    </row>
    <row r="2679" spans="1:15" x14ac:dyDescent="0.25">
      <c r="A2679" s="1">
        <v>2694</v>
      </c>
      <c r="B2679" s="1" t="s">
        <v>3175</v>
      </c>
      <c r="D2679" s="1" t="s">
        <v>16</v>
      </c>
      <c r="K2679" s="1" t="s">
        <v>17</v>
      </c>
      <c r="L2679" s="1" t="s">
        <v>142</v>
      </c>
      <c r="M2679" s="1" t="s">
        <v>19</v>
      </c>
      <c r="O2679" s="1" t="s">
        <v>19</v>
      </c>
    </row>
    <row r="2680" spans="1:15" x14ac:dyDescent="0.25">
      <c r="A2680" s="1">
        <v>2695</v>
      </c>
      <c r="B2680" s="1" t="s">
        <v>3520</v>
      </c>
      <c r="D2680" s="1" t="s">
        <v>16</v>
      </c>
      <c r="E2680" s="1">
        <v>3453830054045</v>
      </c>
      <c r="K2680" s="1" t="s">
        <v>17</v>
      </c>
      <c r="L2680" s="1" t="s">
        <v>270</v>
      </c>
      <c r="M2680" s="1" t="s">
        <v>19</v>
      </c>
      <c r="O2680" s="1" t="s">
        <v>19</v>
      </c>
    </row>
    <row r="2681" spans="1:15" x14ac:dyDescent="0.25">
      <c r="A2681" s="1">
        <v>2696</v>
      </c>
      <c r="B2681" s="1" t="s">
        <v>3521</v>
      </c>
      <c r="D2681" s="1" t="s">
        <v>16</v>
      </c>
      <c r="E2681" s="1">
        <v>3575676683637</v>
      </c>
      <c r="K2681" s="1" t="s">
        <v>17</v>
      </c>
      <c r="L2681" s="1" t="s">
        <v>168</v>
      </c>
      <c r="M2681" s="1" t="s">
        <v>19</v>
      </c>
      <c r="N2681" s="2">
        <v>-1</v>
      </c>
      <c r="O2681" s="1" t="s">
        <v>19</v>
      </c>
    </row>
    <row r="2682" spans="1:15" x14ac:dyDescent="0.25">
      <c r="A2682" s="1">
        <v>2697</v>
      </c>
      <c r="B2682" s="1" t="s">
        <v>2851</v>
      </c>
      <c r="D2682" s="1" t="s">
        <v>16</v>
      </c>
      <c r="K2682" s="1" t="s">
        <v>17</v>
      </c>
      <c r="L2682" s="1" t="s">
        <v>200</v>
      </c>
      <c r="M2682" s="1" t="s">
        <v>19</v>
      </c>
      <c r="N2682" s="2">
        <v>1</v>
      </c>
      <c r="O2682" s="1" t="s">
        <v>19</v>
      </c>
    </row>
    <row r="2683" spans="1:15" x14ac:dyDescent="0.25">
      <c r="A2683" s="1">
        <v>2698</v>
      </c>
      <c r="B2683" s="1" t="s">
        <v>1734</v>
      </c>
      <c r="D2683" s="1" t="s">
        <v>16</v>
      </c>
      <c r="K2683" s="1" t="s">
        <v>17</v>
      </c>
      <c r="L2683" s="1" t="s">
        <v>58</v>
      </c>
      <c r="M2683" s="1" t="s">
        <v>19</v>
      </c>
      <c r="O2683" s="1" t="s">
        <v>19</v>
      </c>
    </row>
    <row r="2684" spans="1:15" x14ac:dyDescent="0.25">
      <c r="A2684" s="1">
        <v>2699</v>
      </c>
      <c r="B2684" s="1" t="s">
        <v>2894</v>
      </c>
      <c r="D2684" s="1" t="s">
        <v>16</v>
      </c>
      <c r="E2684" s="1">
        <v>3662938006645</v>
      </c>
      <c r="K2684" s="1" t="s">
        <v>17</v>
      </c>
      <c r="L2684" s="1" t="s">
        <v>58</v>
      </c>
      <c r="M2684" s="1" t="s">
        <v>19</v>
      </c>
      <c r="O2684" s="1" t="s">
        <v>19</v>
      </c>
    </row>
    <row r="2685" spans="1:15" x14ac:dyDescent="0.25">
      <c r="A2685" s="1">
        <v>2700</v>
      </c>
      <c r="B2685" s="1" t="s">
        <v>1160</v>
      </c>
      <c r="D2685" s="1" t="s">
        <v>16</v>
      </c>
      <c r="E2685" s="1">
        <v>3100070687617</v>
      </c>
      <c r="K2685" s="1" t="s">
        <v>17</v>
      </c>
      <c r="L2685" s="1" t="s">
        <v>641</v>
      </c>
      <c r="M2685" s="1" t="s">
        <v>19</v>
      </c>
      <c r="O2685" s="1" t="s">
        <v>19</v>
      </c>
    </row>
    <row r="2686" spans="1:15" x14ac:dyDescent="0.25">
      <c r="A2686" s="1">
        <v>2703</v>
      </c>
      <c r="B2686" s="1" t="s">
        <v>2948</v>
      </c>
      <c r="D2686" s="1" t="s">
        <v>16</v>
      </c>
      <c r="K2686" s="1" t="s">
        <v>17</v>
      </c>
      <c r="L2686" s="1" t="s">
        <v>550</v>
      </c>
      <c r="M2686" s="1" t="s">
        <v>19</v>
      </c>
      <c r="O2686" s="1" t="s">
        <v>19</v>
      </c>
    </row>
    <row r="2687" spans="1:15" x14ac:dyDescent="0.25">
      <c r="A2687" s="1">
        <v>2704</v>
      </c>
      <c r="B2687" s="1" t="s">
        <v>3522</v>
      </c>
      <c r="D2687" s="1" t="s">
        <v>16</v>
      </c>
      <c r="E2687" s="1">
        <v>3575676663646</v>
      </c>
      <c r="K2687" s="1" t="s">
        <v>17</v>
      </c>
      <c r="L2687" s="1" t="s">
        <v>54</v>
      </c>
      <c r="M2687" s="1" t="s">
        <v>19</v>
      </c>
      <c r="N2687" s="2">
        <v>-2</v>
      </c>
      <c r="O2687" s="1" t="s">
        <v>19</v>
      </c>
    </row>
    <row r="2688" spans="1:15" x14ac:dyDescent="0.25">
      <c r="A2688" s="1">
        <v>2705</v>
      </c>
      <c r="B2688" s="1" t="s">
        <v>3523</v>
      </c>
      <c r="D2688" s="1" t="s">
        <v>16</v>
      </c>
      <c r="K2688" s="1" t="s">
        <v>17</v>
      </c>
      <c r="L2688" s="1" t="s">
        <v>1134</v>
      </c>
      <c r="M2688" s="1" t="s">
        <v>19</v>
      </c>
      <c r="N2688" s="2">
        <v>-1</v>
      </c>
      <c r="O2688" s="1" t="s">
        <v>19</v>
      </c>
    </row>
    <row r="2689" spans="1:15" x14ac:dyDescent="0.25">
      <c r="A2689" s="1">
        <v>2706</v>
      </c>
      <c r="B2689" s="1" t="s">
        <v>3524</v>
      </c>
      <c r="D2689" s="1" t="s">
        <v>16</v>
      </c>
      <c r="E2689" s="1">
        <v>3028601732516</v>
      </c>
      <c r="K2689" s="1" t="s">
        <v>17</v>
      </c>
      <c r="L2689" s="1" t="s">
        <v>320</v>
      </c>
      <c r="M2689" s="1" t="s">
        <v>19</v>
      </c>
      <c r="N2689" s="2">
        <v>-3</v>
      </c>
      <c r="O2689" s="1" t="s">
        <v>19</v>
      </c>
    </row>
    <row r="2690" spans="1:15" x14ac:dyDescent="0.25">
      <c r="A2690" s="1">
        <v>2707</v>
      </c>
      <c r="B2690" s="1" t="s">
        <v>2851</v>
      </c>
      <c r="D2690" s="1" t="s">
        <v>16</v>
      </c>
      <c r="E2690" s="1">
        <v>3700256204364</v>
      </c>
      <c r="K2690" s="1" t="s">
        <v>17</v>
      </c>
      <c r="L2690" s="1" t="s">
        <v>239</v>
      </c>
      <c r="M2690" s="1" t="s">
        <v>19</v>
      </c>
      <c r="N2690" s="2">
        <v>3</v>
      </c>
      <c r="O2690" s="1" t="s">
        <v>19</v>
      </c>
    </row>
    <row r="2691" spans="1:15" x14ac:dyDescent="0.25">
      <c r="A2691" s="1">
        <v>2708</v>
      </c>
      <c r="B2691" s="1" t="s">
        <v>2432</v>
      </c>
      <c r="D2691" s="1" t="s">
        <v>16</v>
      </c>
      <c r="E2691" s="1">
        <v>3070900064591</v>
      </c>
      <c r="K2691" s="1" t="s">
        <v>17</v>
      </c>
      <c r="L2691" s="1" t="s">
        <v>177</v>
      </c>
      <c r="M2691" s="1" t="s">
        <v>19</v>
      </c>
      <c r="N2691" s="2">
        <v>-1</v>
      </c>
      <c r="O2691" s="1" t="s">
        <v>19</v>
      </c>
    </row>
    <row r="2692" spans="1:15" x14ac:dyDescent="0.25">
      <c r="A2692" s="1">
        <v>2709</v>
      </c>
      <c r="B2692" s="1" t="s">
        <v>3525</v>
      </c>
      <c r="D2692" s="1" t="s">
        <v>16</v>
      </c>
      <c r="K2692" s="1" t="s">
        <v>17</v>
      </c>
      <c r="L2692" s="1" t="s">
        <v>570</v>
      </c>
      <c r="M2692" s="1" t="s">
        <v>19</v>
      </c>
      <c r="O2692" s="1" t="s">
        <v>19</v>
      </c>
    </row>
    <row r="2693" spans="1:15" x14ac:dyDescent="0.25">
      <c r="A2693" s="1">
        <v>2710</v>
      </c>
      <c r="B2693" s="1" t="s">
        <v>2750</v>
      </c>
      <c r="D2693" s="1" t="s">
        <v>16</v>
      </c>
      <c r="E2693" s="1">
        <v>5055992748657</v>
      </c>
      <c r="K2693" s="1" t="s">
        <v>17</v>
      </c>
      <c r="L2693" s="1" t="s">
        <v>217</v>
      </c>
      <c r="M2693" s="1" t="s">
        <v>19</v>
      </c>
      <c r="O2693" s="1" t="s">
        <v>19</v>
      </c>
    </row>
    <row r="2694" spans="1:15" x14ac:dyDescent="0.25">
      <c r="A2694" s="1">
        <v>2711</v>
      </c>
      <c r="B2694" s="1" t="s">
        <v>3526</v>
      </c>
      <c r="D2694" s="1" t="s">
        <v>16</v>
      </c>
      <c r="E2694" s="1">
        <v>3612875116303</v>
      </c>
      <c r="K2694" s="1" t="s">
        <v>17</v>
      </c>
      <c r="L2694" s="1" t="s">
        <v>142</v>
      </c>
      <c r="M2694" s="1" t="s">
        <v>19</v>
      </c>
      <c r="O2694" s="1" t="s">
        <v>19</v>
      </c>
    </row>
    <row r="2695" spans="1:15" x14ac:dyDescent="0.25">
      <c r="A2695" s="1">
        <v>2712</v>
      </c>
      <c r="B2695" s="1" t="s">
        <v>3527</v>
      </c>
      <c r="D2695" s="1" t="s">
        <v>16</v>
      </c>
      <c r="K2695" s="1" t="s">
        <v>17</v>
      </c>
      <c r="L2695" s="1" t="s">
        <v>97</v>
      </c>
      <c r="M2695" s="1" t="s">
        <v>19</v>
      </c>
      <c r="O2695" s="1" t="s">
        <v>19</v>
      </c>
    </row>
    <row r="2696" spans="1:15" x14ac:dyDescent="0.25">
      <c r="A2696" s="1">
        <v>2713</v>
      </c>
      <c r="B2696" s="1" t="s">
        <v>2853</v>
      </c>
      <c r="D2696" s="1" t="s">
        <v>16</v>
      </c>
      <c r="K2696" s="1" t="s">
        <v>17</v>
      </c>
      <c r="L2696" s="1" t="s">
        <v>234</v>
      </c>
      <c r="M2696" s="1" t="s">
        <v>19</v>
      </c>
      <c r="O2696" s="1" t="s">
        <v>19</v>
      </c>
    </row>
    <row r="2697" spans="1:15" x14ac:dyDescent="0.25">
      <c r="A2697" s="1">
        <v>2714</v>
      </c>
      <c r="B2697" s="1" t="s">
        <v>3528</v>
      </c>
      <c r="D2697" s="1" t="s">
        <v>16</v>
      </c>
      <c r="K2697" s="1" t="s">
        <v>17</v>
      </c>
      <c r="L2697" s="1" t="s">
        <v>3529</v>
      </c>
      <c r="M2697" s="1" t="s">
        <v>19</v>
      </c>
      <c r="O2697" s="1" t="s">
        <v>19</v>
      </c>
    </row>
    <row r="2698" spans="1:15" x14ac:dyDescent="0.25">
      <c r="A2698" s="1">
        <v>2715</v>
      </c>
      <c r="B2698" s="1" t="s">
        <v>3530</v>
      </c>
      <c r="D2698" s="1" t="s">
        <v>16</v>
      </c>
      <c r="E2698" s="1">
        <v>6709831047218</v>
      </c>
      <c r="K2698" s="1" t="s">
        <v>17</v>
      </c>
      <c r="L2698" s="1" t="s">
        <v>145</v>
      </c>
      <c r="M2698" s="1" t="s">
        <v>19</v>
      </c>
      <c r="O2698" s="1" t="s">
        <v>19</v>
      </c>
    </row>
    <row r="2699" spans="1:15" x14ac:dyDescent="0.25">
      <c r="A2699" s="1">
        <v>2716</v>
      </c>
      <c r="B2699" s="1" t="s">
        <v>3531</v>
      </c>
      <c r="D2699" s="1" t="s">
        <v>16</v>
      </c>
      <c r="E2699" s="1">
        <v>3575676600269</v>
      </c>
      <c r="K2699" s="1" t="s">
        <v>17</v>
      </c>
      <c r="L2699" s="1" t="s">
        <v>200</v>
      </c>
      <c r="M2699" s="1" t="s">
        <v>19</v>
      </c>
      <c r="O2699" s="1" t="s">
        <v>19</v>
      </c>
    </row>
    <row r="2700" spans="1:15" x14ac:dyDescent="0.25">
      <c r="A2700" s="1">
        <v>2717</v>
      </c>
      <c r="B2700" s="1" t="s">
        <v>3532</v>
      </c>
      <c r="D2700" s="1" t="s">
        <v>16</v>
      </c>
      <c r="K2700" s="1" t="s">
        <v>17</v>
      </c>
      <c r="L2700" s="1" t="s">
        <v>142</v>
      </c>
      <c r="M2700" s="1" t="s">
        <v>19</v>
      </c>
      <c r="O2700" s="1" t="s">
        <v>19</v>
      </c>
    </row>
    <row r="2701" spans="1:15" x14ac:dyDescent="0.25">
      <c r="A2701" s="1">
        <v>2718</v>
      </c>
      <c r="B2701" s="1" t="s">
        <v>3533</v>
      </c>
      <c r="D2701" s="1" t="s">
        <v>16</v>
      </c>
      <c r="E2701" s="1">
        <v>3575676684146</v>
      </c>
      <c r="K2701" s="1" t="s">
        <v>17</v>
      </c>
      <c r="L2701" s="1" t="s">
        <v>1356</v>
      </c>
      <c r="M2701" s="1" t="s">
        <v>19</v>
      </c>
      <c r="N2701" s="2">
        <v>-1</v>
      </c>
      <c r="O2701" s="1" t="s">
        <v>19</v>
      </c>
    </row>
    <row r="2702" spans="1:15" x14ac:dyDescent="0.25">
      <c r="A2702" s="1">
        <v>2719</v>
      </c>
      <c r="B2702" s="1" t="s">
        <v>3534</v>
      </c>
      <c r="D2702" s="1" t="s">
        <v>16</v>
      </c>
      <c r="K2702" s="1" t="s">
        <v>17</v>
      </c>
      <c r="L2702" s="1" t="s">
        <v>41</v>
      </c>
      <c r="M2702" s="1" t="s">
        <v>19</v>
      </c>
      <c r="O2702" s="1" t="s">
        <v>19</v>
      </c>
    </row>
    <row r="2703" spans="1:15" x14ac:dyDescent="0.25">
      <c r="A2703" s="1">
        <v>2720</v>
      </c>
      <c r="B2703" s="1" t="s">
        <v>3535</v>
      </c>
      <c r="D2703" s="1" t="s">
        <v>16</v>
      </c>
      <c r="E2703" s="1">
        <v>8716565023201</v>
      </c>
      <c r="K2703" s="1" t="s">
        <v>17</v>
      </c>
      <c r="L2703" s="1" t="s">
        <v>1774</v>
      </c>
      <c r="M2703" s="1" t="s">
        <v>19</v>
      </c>
      <c r="O2703" s="1" t="s">
        <v>19</v>
      </c>
    </row>
    <row r="2704" spans="1:15" x14ac:dyDescent="0.25">
      <c r="A2704" s="1">
        <v>2721</v>
      </c>
      <c r="B2704" s="1" t="s">
        <v>3536</v>
      </c>
      <c r="D2704" s="1" t="s">
        <v>16</v>
      </c>
      <c r="E2704" s="1">
        <v>3700217358907</v>
      </c>
      <c r="K2704" s="1" t="s">
        <v>17</v>
      </c>
      <c r="L2704" s="1" t="s">
        <v>324</v>
      </c>
      <c r="M2704" s="1" t="s">
        <v>19</v>
      </c>
      <c r="N2704" s="2">
        <v>2</v>
      </c>
      <c r="O2704" s="1" t="s">
        <v>19</v>
      </c>
    </row>
    <row r="2705" spans="1:15" x14ac:dyDescent="0.25">
      <c r="A2705" s="1">
        <v>2722</v>
      </c>
      <c r="B2705" s="1" t="s">
        <v>3537</v>
      </c>
      <c r="D2705" s="1" t="s">
        <v>16</v>
      </c>
      <c r="K2705" s="1" t="s">
        <v>17</v>
      </c>
      <c r="L2705" s="1" t="s">
        <v>692</v>
      </c>
      <c r="M2705" s="1" t="s">
        <v>19</v>
      </c>
      <c r="O2705" s="1" t="s">
        <v>19</v>
      </c>
    </row>
    <row r="2706" spans="1:15" x14ac:dyDescent="0.25">
      <c r="A2706" s="1">
        <v>2723</v>
      </c>
      <c r="B2706" s="1" t="s">
        <v>520</v>
      </c>
      <c r="D2706" s="1" t="s">
        <v>16</v>
      </c>
      <c r="E2706" s="1">
        <v>3591522006689</v>
      </c>
      <c r="K2706" s="1" t="s">
        <v>17</v>
      </c>
      <c r="L2706" s="1" t="s">
        <v>149</v>
      </c>
      <c r="M2706" s="1" t="s">
        <v>19</v>
      </c>
      <c r="N2706" s="2">
        <v>-2</v>
      </c>
      <c r="O2706" s="1" t="s">
        <v>19</v>
      </c>
    </row>
    <row r="2707" spans="1:15" x14ac:dyDescent="0.25">
      <c r="A2707" s="1">
        <v>2724</v>
      </c>
      <c r="B2707" s="1" t="s">
        <v>521</v>
      </c>
      <c r="D2707" s="1" t="s">
        <v>16</v>
      </c>
      <c r="K2707" s="1" t="s">
        <v>17</v>
      </c>
      <c r="L2707" s="1" t="s">
        <v>185</v>
      </c>
      <c r="M2707" s="1" t="s">
        <v>19</v>
      </c>
      <c r="O2707" s="1" t="s">
        <v>19</v>
      </c>
    </row>
    <row r="2708" spans="1:15" x14ac:dyDescent="0.25">
      <c r="A2708" s="1">
        <v>2725</v>
      </c>
      <c r="B2708" s="1" t="s">
        <v>329</v>
      </c>
      <c r="D2708" s="1" t="s">
        <v>16</v>
      </c>
      <c r="K2708" s="1" t="s">
        <v>17</v>
      </c>
      <c r="L2708" s="1" t="s">
        <v>142</v>
      </c>
      <c r="M2708" s="1" t="s">
        <v>19</v>
      </c>
      <c r="O2708" s="1" t="s">
        <v>19</v>
      </c>
    </row>
    <row r="2709" spans="1:15" x14ac:dyDescent="0.25">
      <c r="A2709" s="1">
        <v>2726</v>
      </c>
      <c r="B2709" s="1" t="s">
        <v>3538</v>
      </c>
      <c r="D2709" s="1" t="s">
        <v>16</v>
      </c>
      <c r="K2709" s="1" t="s">
        <v>17</v>
      </c>
      <c r="L2709" s="1" t="s">
        <v>3539</v>
      </c>
      <c r="M2709" s="1" t="s">
        <v>19</v>
      </c>
      <c r="O2709" s="1" t="s">
        <v>19</v>
      </c>
    </row>
    <row r="2710" spans="1:15" x14ac:dyDescent="0.25">
      <c r="A2710" s="1">
        <v>2727</v>
      </c>
      <c r="B2710" s="1" t="s">
        <v>3540</v>
      </c>
      <c r="D2710" s="1" t="s">
        <v>16</v>
      </c>
      <c r="K2710" s="1" t="s">
        <v>17</v>
      </c>
      <c r="L2710" s="1" t="s">
        <v>185</v>
      </c>
      <c r="M2710" s="1" t="s">
        <v>19</v>
      </c>
      <c r="O2710" s="1" t="s">
        <v>19</v>
      </c>
    </row>
    <row r="2711" spans="1:15" x14ac:dyDescent="0.25">
      <c r="A2711" s="1">
        <v>2728</v>
      </c>
      <c r="B2711" s="1" t="s">
        <v>3541</v>
      </c>
      <c r="D2711" s="1" t="s">
        <v>16</v>
      </c>
      <c r="K2711" s="1" t="s">
        <v>17</v>
      </c>
      <c r="L2711" s="1" t="s">
        <v>240</v>
      </c>
      <c r="M2711" s="1" t="s">
        <v>19</v>
      </c>
      <c r="O2711" s="1" t="s">
        <v>19</v>
      </c>
    </row>
    <row r="2712" spans="1:15" x14ac:dyDescent="0.25">
      <c r="A2712" s="1">
        <v>2729</v>
      </c>
      <c r="B2712" s="1" t="s">
        <v>3541</v>
      </c>
      <c r="D2712" s="1" t="s">
        <v>16</v>
      </c>
      <c r="K2712" s="1" t="s">
        <v>17</v>
      </c>
      <c r="L2712" s="1" t="s">
        <v>185</v>
      </c>
      <c r="M2712" s="1" t="s">
        <v>19</v>
      </c>
      <c r="N2712" s="2">
        <v>-5</v>
      </c>
      <c r="O2712" s="1" t="s">
        <v>19</v>
      </c>
    </row>
    <row r="2713" spans="1:15" x14ac:dyDescent="0.25">
      <c r="A2713" s="1">
        <v>2730</v>
      </c>
      <c r="B2713" s="1" t="s">
        <v>3542</v>
      </c>
      <c r="D2713" s="1" t="s">
        <v>16</v>
      </c>
      <c r="K2713" s="1" t="s">
        <v>17</v>
      </c>
      <c r="L2713" s="1" t="s">
        <v>35</v>
      </c>
      <c r="M2713" s="1" t="s">
        <v>19</v>
      </c>
      <c r="O2713" s="1" t="s">
        <v>19</v>
      </c>
    </row>
    <row r="2714" spans="1:15" x14ac:dyDescent="0.25">
      <c r="A2714" s="1">
        <v>2731</v>
      </c>
      <c r="B2714" s="1" t="s">
        <v>66</v>
      </c>
      <c r="D2714" s="1" t="s">
        <v>16</v>
      </c>
      <c r="E2714" s="1">
        <v>8718924025574</v>
      </c>
      <c r="K2714" s="1" t="s">
        <v>17</v>
      </c>
      <c r="L2714" s="1" t="s">
        <v>58</v>
      </c>
      <c r="M2714" s="1" t="s">
        <v>19</v>
      </c>
      <c r="O2714" s="1" t="s">
        <v>19</v>
      </c>
    </row>
    <row r="2715" spans="1:15" x14ac:dyDescent="0.25">
      <c r="A2715" s="1">
        <v>2732</v>
      </c>
      <c r="B2715" s="1" t="s">
        <v>2881</v>
      </c>
      <c r="D2715" s="1" t="s">
        <v>16</v>
      </c>
      <c r="E2715" s="1">
        <v>3591524654895</v>
      </c>
      <c r="K2715" s="1" t="s">
        <v>17</v>
      </c>
      <c r="L2715" s="1" t="s">
        <v>315</v>
      </c>
      <c r="M2715" s="1" t="s">
        <v>19</v>
      </c>
      <c r="N2715" s="2">
        <v>1</v>
      </c>
      <c r="O2715" s="1" t="s">
        <v>19</v>
      </c>
    </row>
    <row r="2716" spans="1:15" x14ac:dyDescent="0.25">
      <c r="A2716" s="1">
        <v>2733</v>
      </c>
      <c r="B2716" s="1" t="s">
        <v>3543</v>
      </c>
      <c r="D2716" s="1" t="s">
        <v>16</v>
      </c>
      <c r="K2716" s="1" t="s">
        <v>17</v>
      </c>
      <c r="L2716" s="1" t="s">
        <v>185</v>
      </c>
      <c r="M2716" s="1" t="s">
        <v>19</v>
      </c>
      <c r="O2716" s="1" t="s">
        <v>19</v>
      </c>
    </row>
    <row r="2717" spans="1:15" x14ac:dyDescent="0.25">
      <c r="A2717" s="1">
        <v>2734</v>
      </c>
      <c r="B2717" s="1" t="s">
        <v>529</v>
      </c>
      <c r="D2717" s="1" t="s">
        <v>16</v>
      </c>
      <c r="K2717" s="1" t="s">
        <v>17</v>
      </c>
      <c r="L2717" s="1" t="s">
        <v>54</v>
      </c>
      <c r="M2717" s="1" t="s">
        <v>19</v>
      </c>
      <c r="O2717" s="1" t="s">
        <v>19</v>
      </c>
    </row>
    <row r="2718" spans="1:15" x14ac:dyDescent="0.25">
      <c r="A2718" s="1">
        <v>2735</v>
      </c>
      <c r="B2718" s="1" t="s">
        <v>3189</v>
      </c>
      <c r="D2718" s="1" t="s">
        <v>16</v>
      </c>
      <c r="E2718" s="1">
        <v>3028601341084</v>
      </c>
      <c r="K2718" s="1" t="s">
        <v>17</v>
      </c>
      <c r="L2718" s="1" t="s">
        <v>149</v>
      </c>
      <c r="M2718" s="1" t="s">
        <v>19</v>
      </c>
      <c r="O2718" s="1" t="s">
        <v>19</v>
      </c>
    </row>
    <row r="2719" spans="1:15" x14ac:dyDescent="0.25">
      <c r="A2719" s="1">
        <v>2736</v>
      </c>
      <c r="B2719" s="1" t="s">
        <v>859</v>
      </c>
      <c r="D2719" s="1" t="s">
        <v>16</v>
      </c>
      <c r="E2719" s="1">
        <v>3591524658923</v>
      </c>
      <c r="K2719" s="1" t="s">
        <v>17</v>
      </c>
      <c r="L2719" s="1" t="s">
        <v>692</v>
      </c>
      <c r="M2719" s="1" t="s">
        <v>19</v>
      </c>
      <c r="O2719" s="1" t="s">
        <v>19</v>
      </c>
    </row>
    <row r="2720" spans="1:15" x14ac:dyDescent="0.25">
      <c r="A2720" s="1">
        <v>2737</v>
      </c>
      <c r="B2720" s="1" t="s">
        <v>3449</v>
      </c>
      <c r="D2720" s="1" t="s">
        <v>16</v>
      </c>
      <c r="K2720" s="1" t="s">
        <v>17</v>
      </c>
      <c r="L2720" s="1" t="s">
        <v>216</v>
      </c>
      <c r="M2720" s="1" t="s">
        <v>19</v>
      </c>
      <c r="O2720" s="1" t="s">
        <v>19</v>
      </c>
    </row>
    <row r="2721" spans="1:15" x14ac:dyDescent="0.25">
      <c r="A2721" s="1">
        <v>2738</v>
      </c>
      <c r="B2721" s="1" t="s">
        <v>3544</v>
      </c>
      <c r="D2721" s="1" t="s">
        <v>16</v>
      </c>
      <c r="E2721" s="1">
        <v>3575677141167</v>
      </c>
      <c r="K2721" s="1" t="s">
        <v>17</v>
      </c>
      <c r="L2721" s="1" t="s">
        <v>795</v>
      </c>
      <c r="M2721" s="1" t="s">
        <v>19</v>
      </c>
      <c r="O2721" s="1" t="s">
        <v>19</v>
      </c>
    </row>
    <row r="2722" spans="1:15" x14ac:dyDescent="0.25">
      <c r="A2722" s="1">
        <v>2739</v>
      </c>
      <c r="B2722" s="1" t="s">
        <v>520</v>
      </c>
      <c r="D2722" s="1" t="s">
        <v>16</v>
      </c>
      <c r="E2722" s="1">
        <v>5420014259846</v>
      </c>
      <c r="K2722" s="1" t="s">
        <v>17</v>
      </c>
      <c r="L2722" s="1" t="s">
        <v>217</v>
      </c>
      <c r="M2722" s="1" t="s">
        <v>19</v>
      </c>
      <c r="O2722" s="1" t="s">
        <v>19</v>
      </c>
    </row>
    <row r="2723" spans="1:15" x14ac:dyDescent="0.25">
      <c r="A2723" s="1">
        <v>2740</v>
      </c>
      <c r="B2723" s="1" t="s">
        <v>2894</v>
      </c>
      <c r="D2723" s="1" t="s">
        <v>16</v>
      </c>
      <c r="K2723" s="1" t="s">
        <v>17</v>
      </c>
      <c r="L2723" s="1" t="s">
        <v>201</v>
      </c>
      <c r="M2723" s="1" t="s">
        <v>19</v>
      </c>
      <c r="O2723" s="1" t="s">
        <v>19</v>
      </c>
    </row>
    <row r="2724" spans="1:15" x14ac:dyDescent="0.25">
      <c r="A2724" s="1">
        <v>2741</v>
      </c>
      <c r="B2724" s="1" t="s">
        <v>520</v>
      </c>
      <c r="D2724" s="1" t="s">
        <v>16</v>
      </c>
      <c r="E2724" s="1">
        <v>3700256247965</v>
      </c>
      <c r="K2724" s="1" t="s">
        <v>17</v>
      </c>
      <c r="L2724" s="1" t="s">
        <v>184</v>
      </c>
      <c r="M2724" s="1" t="s">
        <v>19</v>
      </c>
      <c r="O2724" s="1" t="s">
        <v>19</v>
      </c>
    </row>
    <row r="2725" spans="1:15" x14ac:dyDescent="0.25">
      <c r="A2725" s="1">
        <v>2742</v>
      </c>
      <c r="B2725" s="1" t="s">
        <v>3545</v>
      </c>
      <c r="D2725" s="1" t="s">
        <v>16</v>
      </c>
      <c r="E2725" s="1">
        <v>5055356088092</v>
      </c>
      <c r="K2725" s="1" t="s">
        <v>17</v>
      </c>
      <c r="L2725" s="1" t="s">
        <v>246</v>
      </c>
      <c r="M2725" s="1" t="s">
        <v>19</v>
      </c>
      <c r="O2725" s="1" t="s">
        <v>19</v>
      </c>
    </row>
    <row r="2726" spans="1:15" x14ac:dyDescent="0.25">
      <c r="A2726" s="1">
        <v>2743</v>
      </c>
      <c r="B2726" s="1" t="s">
        <v>3546</v>
      </c>
      <c r="D2726" s="1" t="s">
        <v>16</v>
      </c>
      <c r="K2726" s="1" t="s">
        <v>17</v>
      </c>
      <c r="L2726" s="1" t="s">
        <v>570</v>
      </c>
      <c r="M2726" s="1" t="s">
        <v>19</v>
      </c>
      <c r="O2726" s="1" t="s">
        <v>19</v>
      </c>
    </row>
    <row r="2727" spans="1:15" x14ac:dyDescent="0.25">
      <c r="A2727" s="1">
        <v>2744</v>
      </c>
      <c r="B2727" s="1" t="s">
        <v>3442</v>
      </c>
      <c r="D2727" s="1" t="s">
        <v>16</v>
      </c>
      <c r="E2727" s="1">
        <v>3048700854841</v>
      </c>
      <c r="K2727" s="1" t="s">
        <v>17</v>
      </c>
      <c r="L2727" s="1" t="s">
        <v>177</v>
      </c>
      <c r="M2727" s="1" t="s">
        <v>19</v>
      </c>
      <c r="O2727" s="1" t="s">
        <v>19</v>
      </c>
    </row>
    <row r="2728" spans="1:15" x14ac:dyDescent="0.25">
      <c r="A2728" s="1">
        <v>2745</v>
      </c>
      <c r="B2728" s="1" t="s">
        <v>3547</v>
      </c>
      <c r="D2728" s="1" t="s">
        <v>16</v>
      </c>
      <c r="E2728" s="1">
        <v>3575676632307</v>
      </c>
      <c r="K2728" s="1" t="s">
        <v>17</v>
      </c>
      <c r="L2728" s="1" t="s">
        <v>184</v>
      </c>
      <c r="M2728" s="1" t="s">
        <v>19</v>
      </c>
      <c r="N2728" s="2">
        <v>1</v>
      </c>
      <c r="O2728" s="1" t="s">
        <v>19</v>
      </c>
    </row>
    <row r="2729" spans="1:15" x14ac:dyDescent="0.25">
      <c r="A2729" s="1">
        <v>2746</v>
      </c>
      <c r="B2729" s="1" t="s">
        <v>3548</v>
      </c>
      <c r="D2729" s="1" t="s">
        <v>16</v>
      </c>
      <c r="E2729" s="1">
        <v>7313460083364</v>
      </c>
      <c r="K2729" s="1" t="s">
        <v>17</v>
      </c>
      <c r="L2729" s="1" t="s">
        <v>145</v>
      </c>
      <c r="M2729" s="1" t="s">
        <v>19</v>
      </c>
      <c r="O2729" s="1" t="s">
        <v>19</v>
      </c>
    </row>
    <row r="2730" spans="1:15" x14ac:dyDescent="0.25">
      <c r="A2730" s="1">
        <v>2747</v>
      </c>
      <c r="B2730" s="1" t="s">
        <v>3549</v>
      </c>
      <c r="D2730" s="1" t="s">
        <v>16</v>
      </c>
      <c r="E2730" s="1">
        <v>3700217329990</v>
      </c>
      <c r="K2730" s="1" t="s">
        <v>17</v>
      </c>
      <c r="L2730" s="1" t="s">
        <v>41</v>
      </c>
      <c r="M2730" s="1" t="s">
        <v>19</v>
      </c>
      <c r="O2730" s="1" t="s">
        <v>19</v>
      </c>
    </row>
    <row r="2731" spans="1:15" x14ac:dyDescent="0.25">
      <c r="A2731" s="1">
        <v>2748</v>
      </c>
      <c r="B2731" s="1" t="s">
        <v>3550</v>
      </c>
      <c r="D2731" s="1" t="s">
        <v>16</v>
      </c>
      <c r="E2731" s="1">
        <v>3700217328528</v>
      </c>
      <c r="K2731" s="1" t="s">
        <v>17</v>
      </c>
      <c r="L2731" s="1" t="s">
        <v>150</v>
      </c>
      <c r="M2731" s="1" t="s">
        <v>19</v>
      </c>
      <c r="O2731" s="1" t="s">
        <v>19</v>
      </c>
    </row>
    <row r="2732" spans="1:15" x14ac:dyDescent="0.25">
      <c r="A2732" s="1">
        <v>2749</v>
      </c>
      <c r="B2732" s="1" t="s">
        <v>2786</v>
      </c>
      <c r="D2732" s="1" t="s">
        <v>16</v>
      </c>
      <c r="E2732" s="1">
        <v>3048700086570</v>
      </c>
      <c r="K2732" s="1" t="s">
        <v>17</v>
      </c>
      <c r="L2732" s="1" t="s">
        <v>570</v>
      </c>
      <c r="M2732" s="1" t="s">
        <v>19</v>
      </c>
      <c r="O2732" s="1" t="s">
        <v>19</v>
      </c>
    </row>
    <row r="2733" spans="1:15" x14ac:dyDescent="0.25">
      <c r="A2733" s="1">
        <v>2750</v>
      </c>
      <c r="B2733" s="1" t="s">
        <v>3513</v>
      </c>
      <c r="D2733" s="1" t="s">
        <v>16</v>
      </c>
      <c r="E2733" s="1">
        <v>3591524660100</v>
      </c>
      <c r="K2733" s="1" t="s">
        <v>17</v>
      </c>
      <c r="L2733" s="1" t="s">
        <v>763</v>
      </c>
      <c r="M2733" s="1" t="s">
        <v>19</v>
      </c>
      <c r="O2733" s="1" t="s">
        <v>19</v>
      </c>
    </row>
    <row r="2734" spans="1:15" x14ac:dyDescent="0.25">
      <c r="A2734" s="1">
        <v>2753</v>
      </c>
      <c r="B2734" s="1" t="s">
        <v>3551</v>
      </c>
      <c r="D2734" s="1" t="s">
        <v>16</v>
      </c>
      <c r="E2734" s="1">
        <v>3575676622322</v>
      </c>
      <c r="K2734" s="1" t="s">
        <v>17</v>
      </c>
      <c r="L2734" s="1" t="s">
        <v>65</v>
      </c>
      <c r="M2734" s="1" t="s">
        <v>19</v>
      </c>
      <c r="O2734" s="1" t="s">
        <v>19</v>
      </c>
    </row>
    <row r="2735" spans="1:15" x14ac:dyDescent="0.25">
      <c r="A2735" s="1">
        <v>2754</v>
      </c>
      <c r="B2735" s="1" t="s">
        <v>3513</v>
      </c>
      <c r="D2735" s="1" t="s">
        <v>16</v>
      </c>
      <c r="E2735" s="1">
        <v>3453831469206</v>
      </c>
      <c r="K2735" s="1" t="s">
        <v>17</v>
      </c>
      <c r="L2735" s="1" t="s">
        <v>3485</v>
      </c>
      <c r="M2735" s="1" t="s">
        <v>19</v>
      </c>
      <c r="O2735" s="1" t="s">
        <v>19</v>
      </c>
    </row>
    <row r="2736" spans="1:15" x14ac:dyDescent="0.25">
      <c r="A2736" s="1">
        <v>2755</v>
      </c>
      <c r="B2736" s="1" t="s">
        <v>3552</v>
      </c>
      <c r="D2736" s="1" t="s">
        <v>16</v>
      </c>
      <c r="E2736" s="1">
        <v>3575676650417</v>
      </c>
      <c r="K2736" s="1" t="s">
        <v>17</v>
      </c>
      <c r="L2736" s="1" t="s">
        <v>678</v>
      </c>
      <c r="M2736" s="1" t="s">
        <v>19</v>
      </c>
      <c r="O2736" s="1" t="s">
        <v>19</v>
      </c>
    </row>
    <row r="2737" spans="1:15" x14ac:dyDescent="0.25">
      <c r="A2737" s="1">
        <v>2756</v>
      </c>
      <c r="B2737" s="1" t="s">
        <v>284</v>
      </c>
      <c r="D2737" s="1" t="s">
        <v>16</v>
      </c>
      <c r="E2737" s="1">
        <v>4035461183524</v>
      </c>
      <c r="K2737" s="1" t="s">
        <v>17</v>
      </c>
      <c r="L2737" s="1" t="s">
        <v>145</v>
      </c>
      <c r="M2737" s="1" t="s">
        <v>19</v>
      </c>
      <c r="O2737" s="1" t="s">
        <v>19</v>
      </c>
    </row>
    <row r="2738" spans="1:15" x14ac:dyDescent="0.25">
      <c r="A2738" s="1">
        <v>2757</v>
      </c>
      <c r="B2738" s="1" t="s">
        <v>3553</v>
      </c>
      <c r="D2738" s="1" t="s">
        <v>16</v>
      </c>
      <c r="E2738" s="1">
        <v>8718924024706</v>
      </c>
      <c r="K2738" s="1" t="s">
        <v>17</v>
      </c>
      <c r="L2738" s="1" t="s">
        <v>1716</v>
      </c>
      <c r="M2738" s="1" t="s">
        <v>19</v>
      </c>
      <c r="O2738" s="1" t="s">
        <v>19</v>
      </c>
    </row>
    <row r="2739" spans="1:15" x14ac:dyDescent="0.25">
      <c r="A2739" s="1">
        <v>2758</v>
      </c>
      <c r="B2739" s="1" t="s">
        <v>2789</v>
      </c>
      <c r="D2739" s="1" t="s">
        <v>16</v>
      </c>
      <c r="E2739" s="1">
        <v>4035461165759</v>
      </c>
      <c r="K2739" s="1" t="s">
        <v>17</v>
      </c>
      <c r="L2739" s="1" t="s">
        <v>1134</v>
      </c>
      <c r="M2739" s="1" t="s">
        <v>19</v>
      </c>
      <c r="O2739" s="1" t="s">
        <v>19</v>
      </c>
    </row>
    <row r="2740" spans="1:15" x14ac:dyDescent="0.25">
      <c r="A2740" s="1">
        <v>2759</v>
      </c>
      <c r="B2740" s="1" t="s">
        <v>520</v>
      </c>
      <c r="D2740" s="1" t="s">
        <v>16</v>
      </c>
      <c r="E2740" s="1">
        <v>5414780106886</v>
      </c>
      <c r="K2740" s="1" t="s">
        <v>17</v>
      </c>
      <c r="L2740" s="1" t="s">
        <v>54</v>
      </c>
      <c r="M2740" s="1" t="s">
        <v>19</v>
      </c>
      <c r="O2740" s="1" t="s">
        <v>19</v>
      </c>
    </row>
    <row r="2741" spans="1:15" x14ac:dyDescent="0.25">
      <c r="A2741" s="1">
        <v>2760</v>
      </c>
      <c r="B2741" s="1" t="s">
        <v>3554</v>
      </c>
      <c r="D2741" s="1" t="s">
        <v>16</v>
      </c>
      <c r="E2741" s="1">
        <v>3028601319113</v>
      </c>
      <c r="K2741" s="1" t="s">
        <v>17</v>
      </c>
      <c r="L2741" s="1" t="s">
        <v>109</v>
      </c>
      <c r="M2741" s="1" t="s">
        <v>19</v>
      </c>
      <c r="O2741" s="1" t="s">
        <v>19</v>
      </c>
    </row>
    <row r="2742" spans="1:15" x14ac:dyDescent="0.25">
      <c r="A2742" s="1">
        <v>2761</v>
      </c>
      <c r="B2742" s="1" t="s">
        <v>2894</v>
      </c>
      <c r="D2742" s="1" t="s">
        <v>16</v>
      </c>
      <c r="E2742" s="1">
        <v>5414780361865</v>
      </c>
      <c r="K2742" s="1" t="s">
        <v>17</v>
      </c>
      <c r="L2742" s="1" t="s">
        <v>530</v>
      </c>
      <c r="M2742" s="1" t="s">
        <v>19</v>
      </c>
      <c r="O2742" s="1" t="s">
        <v>19</v>
      </c>
    </row>
    <row r="2743" spans="1:15" x14ac:dyDescent="0.25">
      <c r="A2743" s="1">
        <v>2762</v>
      </c>
      <c r="B2743" s="1" t="s">
        <v>3555</v>
      </c>
      <c r="D2743" s="1" t="s">
        <v>16</v>
      </c>
      <c r="K2743" s="1" t="s">
        <v>17</v>
      </c>
      <c r="L2743" s="1" t="s">
        <v>637</v>
      </c>
      <c r="M2743" s="1" t="s">
        <v>19</v>
      </c>
      <c r="O2743" s="1" t="s">
        <v>19</v>
      </c>
    </row>
    <row r="2744" spans="1:15" x14ac:dyDescent="0.25">
      <c r="A2744" s="1">
        <v>2763</v>
      </c>
      <c r="B2744" s="1" t="s">
        <v>520</v>
      </c>
      <c r="D2744" s="1" t="s">
        <v>16</v>
      </c>
      <c r="E2744" s="1">
        <v>5414780032352</v>
      </c>
      <c r="K2744" s="1" t="s">
        <v>17</v>
      </c>
      <c r="L2744" s="1" t="s">
        <v>239</v>
      </c>
      <c r="M2744" s="1" t="s">
        <v>19</v>
      </c>
      <c r="N2744" s="2">
        <v>1</v>
      </c>
      <c r="O2744" s="1" t="s">
        <v>19</v>
      </c>
    </row>
    <row r="2745" spans="1:15" x14ac:dyDescent="0.25">
      <c r="A2745" s="1">
        <v>2764</v>
      </c>
      <c r="B2745" s="1" t="s">
        <v>3089</v>
      </c>
      <c r="D2745" s="1" t="s">
        <v>16</v>
      </c>
      <c r="E2745" s="1">
        <v>3591522008942</v>
      </c>
      <c r="K2745" s="1" t="s">
        <v>17</v>
      </c>
      <c r="L2745" s="1" t="s">
        <v>3556</v>
      </c>
      <c r="M2745" s="1" t="s">
        <v>19</v>
      </c>
      <c r="O2745" s="1" t="s">
        <v>19</v>
      </c>
    </row>
    <row r="2746" spans="1:15" x14ac:dyDescent="0.25">
      <c r="A2746" s="1">
        <v>2765</v>
      </c>
      <c r="B2746" s="1" t="s">
        <v>3557</v>
      </c>
      <c r="D2746" s="1" t="s">
        <v>16</v>
      </c>
      <c r="E2746" s="1">
        <v>3100070646003</v>
      </c>
      <c r="K2746" s="1" t="s">
        <v>17</v>
      </c>
      <c r="L2746" s="1" t="s">
        <v>1193</v>
      </c>
      <c r="M2746" s="1" t="s">
        <v>19</v>
      </c>
      <c r="O2746" s="1" t="s">
        <v>19</v>
      </c>
    </row>
    <row r="2747" spans="1:15" x14ac:dyDescent="0.25">
      <c r="A2747" s="1">
        <v>2766</v>
      </c>
      <c r="B2747" s="1" t="s">
        <v>3558</v>
      </c>
      <c r="D2747" s="1" t="s">
        <v>16</v>
      </c>
      <c r="E2747" s="1">
        <v>3700217381509</v>
      </c>
      <c r="K2747" s="1" t="s">
        <v>17</v>
      </c>
      <c r="L2747" s="1" t="s">
        <v>238</v>
      </c>
      <c r="M2747" s="1" t="s">
        <v>19</v>
      </c>
      <c r="O2747" s="1" t="s">
        <v>19</v>
      </c>
    </row>
    <row r="2748" spans="1:15" x14ac:dyDescent="0.25">
      <c r="A2748" s="1">
        <v>2767</v>
      </c>
      <c r="B2748" s="1" t="s">
        <v>3559</v>
      </c>
      <c r="D2748" s="1" t="s">
        <v>16</v>
      </c>
      <c r="K2748" s="1" t="s">
        <v>17</v>
      </c>
      <c r="L2748" s="1" t="s">
        <v>1222</v>
      </c>
      <c r="M2748" s="1" t="s">
        <v>19</v>
      </c>
      <c r="O2748" s="1" t="s">
        <v>19</v>
      </c>
    </row>
    <row r="2749" spans="1:15" x14ac:dyDescent="0.25">
      <c r="A2749" s="1">
        <v>2768</v>
      </c>
      <c r="B2749" s="1" t="s">
        <v>2749</v>
      </c>
      <c r="D2749" s="1" t="s">
        <v>16</v>
      </c>
      <c r="E2749" s="1">
        <v>3028601255749</v>
      </c>
      <c r="K2749" s="1" t="s">
        <v>17</v>
      </c>
      <c r="L2749" s="1" t="s">
        <v>142</v>
      </c>
      <c r="M2749" s="1" t="s">
        <v>19</v>
      </c>
      <c r="O2749" s="1" t="s">
        <v>19</v>
      </c>
    </row>
    <row r="2750" spans="1:15" x14ac:dyDescent="0.25">
      <c r="A2750" s="1">
        <v>2769</v>
      </c>
      <c r="B2750" s="1" t="s">
        <v>2894</v>
      </c>
      <c r="D2750" s="1" t="s">
        <v>16</v>
      </c>
      <c r="K2750" s="1" t="s">
        <v>17</v>
      </c>
      <c r="L2750" s="1" t="s">
        <v>433</v>
      </c>
      <c r="M2750" s="1" t="s">
        <v>19</v>
      </c>
      <c r="N2750" s="2">
        <v>-1</v>
      </c>
      <c r="O2750" s="1" t="s">
        <v>19</v>
      </c>
    </row>
    <row r="2751" spans="1:15" x14ac:dyDescent="0.25">
      <c r="A2751" s="1">
        <v>2770</v>
      </c>
      <c r="B2751" s="1" t="s">
        <v>3560</v>
      </c>
      <c r="D2751" s="1" t="s">
        <v>16</v>
      </c>
      <c r="E2751" s="1">
        <v>3591524660810</v>
      </c>
      <c r="K2751" s="1" t="s">
        <v>17</v>
      </c>
      <c r="L2751" s="1" t="s">
        <v>216</v>
      </c>
      <c r="M2751" s="1" t="s">
        <v>19</v>
      </c>
      <c r="N2751" s="2">
        <v>-1</v>
      </c>
      <c r="O2751" s="1" t="s">
        <v>19</v>
      </c>
    </row>
    <row r="2752" spans="1:15" x14ac:dyDescent="0.25">
      <c r="A2752" s="1">
        <v>2771</v>
      </c>
      <c r="B2752" s="1" t="s">
        <v>520</v>
      </c>
      <c r="D2752" s="1" t="s">
        <v>16</v>
      </c>
      <c r="K2752" s="1" t="s">
        <v>17</v>
      </c>
      <c r="L2752" s="1" t="s">
        <v>149</v>
      </c>
      <c r="M2752" s="1" t="s">
        <v>19</v>
      </c>
      <c r="O2752" s="1" t="s">
        <v>19</v>
      </c>
    </row>
    <row r="2753" spans="1:15" x14ac:dyDescent="0.25">
      <c r="A2753" s="1">
        <v>2772</v>
      </c>
      <c r="B2753" s="1" t="s">
        <v>287</v>
      </c>
      <c r="D2753" s="1" t="s">
        <v>16</v>
      </c>
      <c r="E2753" s="1">
        <v>3591522009482</v>
      </c>
      <c r="K2753" s="1" t="s">
        <v>17</v>
      </c>
      <c r="L2753" s="1" t="s">
        <v>41</v>
      </c>
      <c r="M2753" s="1" t="s">
        <v>19</v>
      </c>
      <c r="N2753" s="2">
        <v>2</v>
      </c>
      <c r="O2753" s="1" t="s">
        <v>19</v>
      </c>
    </row>
    <row r="2754" spans="1:15" x14ac:dyDescent="0.25">
      <c r="A2754" s="1">
        <v>2773</v>
      </c>
      <c r="B2754" s="1" t="s">
        <v>2789</v>
      </c>
      <c r="D2754" s="1" t="s">
        <v>16</v>
      </c>
      <c r="E2754" s="1">
        <v>3591522009505</v>
      </c>
      <c r="K2754" s="1" t="s">
        <v>17</v>
      </c>
      <c r="L2754" s="1" t="s">
        <v>164</v>
      </c>
      <c r="M2754" s="1" t="s">
        <v>19</v>
      </c>
      <c r="O2754" s="1" t="s">
        <v>19</v>
      </c>
    </row>
    <row r="2755" spans="1:15" x14ac:dyDescent="0.25">
      <c r="A2755" s="1">
        <v>2774</v>
      </c>
      <c r="B2755" s="1" t="s">
        <v>3472</v>
      </c>
      <c r="D2755" s="1" t="s">
        <v>16</v>
      </c>
      <c r="E2755" s="1">
        <v>3575677111443</v>
      </c>
      <c r="K2755" s="1" t="s">
        <v>17</v>
      </c>
      <c r="L2755" s="1" t="s">
        <v>35</v>
      </c>
      <c r="M2755" s="1" t="s">
        <v>19</v>
      </c>
      <c r="O2755" s="1" t="s">
        <v>19</v>
      </c>
    </row>
    <row r="2756" spans="1:15" x14ac:dyDescent="0.25">
      <c r="A2756" s="1">
        <v>2775</v>
      </c>
      <c r="B2756" s="1" t="s">
        <v>3561</v>
      </c>
      <c r="D2756" s="1" t="s">
        <v>16</v>
      </c>
      <c r="E2756" s="1">
        <v>5055356042858</v>
      </c>
      <c r="K2756" s="1" t="s">
        <v>17</v>
      </c>
      <c r="L2756" s="1" t="s">
        <v>177</v>
      </c>
      <c r="M2756" s="1" t="s">
        <v>19</v>
      </c>
      <c r="N2756" s="2">
        <v>-1</v>
      </c>
      <c r="O2756" s="1" t="s">
        <v>19</v>
      </c>
    </row>
    <row r="2757" spans="1:15" x14ac:dyDescent="0.25">
      <c r="A2757" s="1">
        <v>2776</v>
      </c>
      <c r="B2757" s="1" t="s">
        <v>2894</v>
      </c>
      <c r="D2757" s="1" t="s">
        <v>16</v>
      </c>
      <c r="E2757" s="1">
        <v>5414780241631</v>
      </c>
      <c r="K2757" s="1" t="s">
        <v>17</v>
      </c>
      <c r="L2757" s="1" t="s">
        <v>530</v>
      </c>
      <c r="M2757" s="1" t="s">
        <v>19</v>
      </c>
      <c r="O2757" s="1" t="s">
        <v>19</v>
      </c>
    </row>
    <row r="2758" spans="1:15" x14ac:dyDescent="0.25">
      <c r="A2758" s="1">
        <v>2777</v>
      </c>
      <c r="B2758" s="1" t="s">
        <v>2894</v>
      </c>
      <c r="D2758" s="1" t="s">
        <v>16</v>
      </c>
      <c r="E2758" s="1">
        <v>3591524660643</v>
      </c>
      <c r="K2758" s="1" t="s">
        <v>17</v>
      </c>
      <c r="L2758" s="1" t="s">
        <v>570</v>
      </c>
      <c r="M2758" s="1" t="s">
        <v>19</v>
      </c>
      <c r="N2758" s="2">
        <v>-1</v>
      </c>
      <c r="O2758" s="1" t="s">
        <v>19</v>
      </c>
    </row>
    <row r="2759" spans="1:15" x14ac:dyDescent="0.25">
      <c r="A2759" s="1">
        <v>2778</v>
      </c>
      <c r="B2759" s="1" t="s">
        <v>859</v>
      </c>
      <c r="D2759" s="1" t="s">
        <v>16</v>
      </c>
      <c r="E2759" s="1">
        <v>3591524652822</v>
      </c>
      <c r="K2759" s="1" t="s">
        <v>17</v>
      </c>
      <c r="L2759" s="1" t="s">
        <v>178</v>
      </c>
      <c r="M2759" s="1" t="s">
        <v>19</v>
      </c>
      <c r="O2759" s="1" t="s">
        <v>19</v>
      </c>
    </row>
    <row r="2760" spans="1:15" x14ac:dyDescent="0.25">
      <c r="A2760" s="1">
        <v>2779</v>
      </c>
      <c r="B2760" s="1" t="s">
        <v>859</v>
      </c>
      <c r="D2760" s="1" t="s">
        <v>16</v>
      </c>
      <c r="K2760" s="1" t="s">
        <v>17</v>
      </c>
      <c r="L2760" s="1" t="s">
        <v>143</v>
      </c>
      <c r="M2760" s="1" t="s">
        <v>19</v>
      </c>
      <c r="O2760" s="1" t="s">
        <v>19</v>
      </c>
    </row>
    <row r="2761" spans="1:15" x14ac:dyDescent="0.25">
      <c r="A2761" s="1">
        <v>2780</v>
      </c>
      <c r="B2761" s="1" t="s">
        <v>284</v>
      </c>
      <c r="D2761" s="1" t="s">
        <v>16</v>
      </c>
      <c r="K2761" s="1" t="s">
        <v>17</v>
      </c>
      <c r="L2761" s="1" t="s">
        <v>3497</v>
      </c>
      <c r="M2761" s="1" t="s">
        <v>19</v>
      </c>
      <c r="O2761" s="1" t="s">
        <v>19</v>
      </c>
    </row>
    <row r="2762" spans="1:15" x14ac:dyDescent="0.25">
      <c r="A2762" s="1">
        <v>2781</v>
      </c>
      <c r="B2762" s="1" t="s">
        <v>3562</v>
      </c>
      <c r="D2762" s="1" t="s">
        <v>16</v>
      </c>
      <c r="E2762" s="1">
        <v>3354370110140</v>
      </c>
      <c r="K2762" s="1" t="s">
        <v>17</v>
      </c>
      <c r="L2762" s="1" t="s">
        <v>18</v>
      </c>
      <c r="M2762" s="1" t="s">
        <v>19</v>
      </c>
      <c r="N2762" s="2">
        <v>-3</v>
      </c>
      <c r="O2762" s="1" t="s">
        <v>19</v>
      </c>
    </row>
    <row r="2763" spans="1:15" x14ac:dyDescent="0.25">
      <c r="A2763" s="1">
        <v>2782</v>
      </c>
      <c r="B2763" s="1" t="s">
        <v>939</v>
      </c>
      <c r="D2763" s="1" t="s">
        <v>16</v>
      </c>
      <c r="E2763" s="1">
        <v>8718924026656</v>
      </c>
      <c r="K2763" s="1" t="s">
        <v>17</v>
      </c>
      <c r="L2763" s="1" t="s">
        <v>451</v>
      </c>
      <c r="M2763" s="1" t="s">
        <v>19</v>
      </c>
      <c r="O2763" s="1" t="s">
        <v>19</v>
      </c>
    </row>
    <row r="2764" spans="1:15" x14ac:dyDescent="0.25">
      <c r="A2764" s="1">
        <v>2783</v>
      </c>
      <c r="B2764" s="1" t="s">
        <v>864</v>
      </c>
      <c r="D2764" s="1" t="s">
        <v>16</v>
      </c>
      <c r="E2764" s="1">
        <v>3591522002193</v>
      </c>
      <c r="K2764" s="1" t="s">
        <v>17</v>
      </c>
      <c r="L2764" s="1" t="s">
        <v>320</v>
      </c>
      <c r="M2764" s="1" t="s">
        <v>19</v>
      </c>
      <c r="O2764" s="1" t="s">
        <v>19</v>
      </c>
    </row>
    <row r="2765" spans="1:15" x14ac:dyDescent="0.25">
      <c r="A2765" s="1">
        <v>2784</v>
      </c>
      <c r="B2765" s="1" t="s">
        <v>3563</v>
      </c>
      <c r="D2765" s="1" t="s">
        <v>16</v>
      </c>
      <c r="E2765" s="1">
        <v>3700256214394</v>
      </c>
      <c r="K2765" s="1" t="s">
        <v>17</v>
      </c>
      <c r="L2765" s="1" t="s">
        <v>54</v>
      </c>
      <c r="M2765" s="1" t="s">
        <v>19</v>
      </c>
      <c r="O2765" s="1" t="s">
        <v>19</v>
      </c>
    </row>
    <row r="2766" spans="1:15" x14ac:dyDescent="0.25">
      <c r="A2766" s="1">
        <v>2785</v>
      </c>
      <c r="B2766" s="1" t="s">
        <v>538</v>
      </c>
      <c r="D2766" s="1" t="s">
        <v>16</v>
      </c>
      <c r="K2766" s="1" t="s">
        <v>17</v>
      </c>
      <c r="L2766" s="1" t="s">
        <v>177</v>
      </c>
      <c r="M2766" s="1" t="s">
        <v>19</v>
      </c>
      <c r="O2766" s="1" t="s">
        <v>19</v>
      </c>
    </row>
    <row r="2767" spans="1:15" x14ac:dyDescent="0.25">
      <c r="A2767" s="1">
        <v>2786</v>
      </c>
      <c r="B2767" s="1" t="s">
        <v>3564</v>
      </c>
      <c r="D2767" s="1" t="s">
        <v>16</v>
      </c>
      <c r="K2767" s="1" t="s">
        <v>17</v>
      </c>
      <c r="L2767" s="1" t="s">
        <v>217</v>
      </c>
      <c r="M2767" s="1" t="s">
        <v>19</v>
      </c>
      <c r="O2767" s="1" t="s">
        <v>19</v>
      </c>
    </row>
    <row r="2768" spans="1:15" x14ac:dyDescent="0.25">
      <c r="A2768" s="1">
        <v>2787</v>
      </c>
      <c r="B2768" s="1" t="s">
        <v>3565</v>
      </c>
      <c r="D2768" s="1" t="s">
        <v>16</v>
      </c>
      <c r="K2768" s="1" t="s">
        <v>17</v>
      </c>
      <c r="L2768" s="1" t="s">
        <v>143</v>
      </c>
      <c r="M2768" s="1" t="s">
        <v>19</v>
      </c>
      <c r="O2768" s="1" t="s">
        <v>19</v>
      </c>
    </row>
    <row r="2769" spans="1:15" x14ac:dyDescent="0.25">
      <c r="A2769" s="1">
        <v>2788</v>
      </c>
      <c r="B2769" s="1" t="s">
        <v>3566</v>
      </c>
      <c r="D2769" s="1" t="s">
        <v>16</v>
      </c>
      <c r="K2769" s="1" t="s">
        <v>17</v>
      </c>
      <c r="L2769" s="1" t="s">
        <v>341</v>
      </c>
      <c r="M2769" s="1" t="s">
        <v>19</v>
      </c>
      <c r="O2769" s="1" t="s">
        <v>19</v>
      </c>
    </row>
    <row r="2770" spans="1:15" x14ac:dyDescent="0.25">
      <c r="A2770" s="1">
        <v>2789</v>
      </c>
      <c r="B2770" s="1" t="s">
        <v>3566</v>
      </c>
      <c r="D2770" s="1" t="s">
        <v>16</v>
      </c>
      <c r="K2770" s="1" t="s">
        <v>17</v>
      </c>
      <c r="L2770" s="1" t="s">
        <v>143</v>
      </c>
      <c r="M2770" s="1" t="s">
        <v>19</v>
      </c>
      <c r="O2770" s="1" t="s">
        <v>19</v>
      </c>
    </row>
    <row r="2771" spans="1:15" x14ac:dyDescent="0.25">
      <c r="A2771" s="1">
        <v>2790</v>
      </c>
      <c r="B2771" s="1" t="s">
        <v>905</v>
      </c>
      <c r="D2771" s="1" t="s">
        <v>16</v>
      </c>
      <c r="K2771" s="1" t="s">
        <v>17</v>
      </c>
      <c r="L2771" s="1" t="s">
        <v>280</v>
      </c>
      <c r="M2771" s="1" t="s">
        <v>19</v>
      </c>
      <c r="O2771" s="1" t="s">
        <v>19</v>
      </c>
    </row>
    <row r="2772" spans="1:15" x14ac:dyDescent="0.25">
      <c r="A2772" s="1">
        <v>2791</v>
      </c>
      <c r="B2772" s="1" t="s">
        <v>3567</v>
      </c>
      <c r="D2772" s="1" t="s">
        <v>16</v>
      </c>
      <c r="K2772" s="1" t="s">
        <v>17</v>
      </c>
      <c r="L2772" s="1" t="s">
        <v>315</v>
      </c>
      <c r="M2772" s="1" t="s">
        <v>19</v>
      </c>
      <c r="O2772" s="1" t="s">
        <v>19</v>
      </c>
    </row>
    <row r="2773" spans="1:15" x14ac:dyDescent="0.25">
      <c r="A2773" s="1">
        <v>2792</v>
      </c>
      <c r="B2773" s="1" t="s">
        <v>522</v>
      </c>
      <c r="D2773" s="1" t="s">
        <v>16</v>
      </c>
      <c r="K2773" s="1" t="s">
        <v>17</v>
      </c>
      <c r="L2773" s="1" t="s">
        <v>332</v>
      </c>
      <c r="M2773" s="1" t="s">
        <v>19</v>
      </c>
      <c r="O2773" s="1" t="s">
        <v>19</v>
      </c>
    </row>
    <row r="2774" spans="1:15" x14ac:dyDescent="0.25">
      <c r="A2774" s="1">
        <v>2793</v>
      </c>
      <c r="B2774" s="1" t="s">
        <v>2894</v>
      </c>
      <c r="D2774" s="1" t="s">
        <v>16</v>
      </c>
      <c r="E2774" s="1">
        <v>5414780281521</v>
      </c>
      <c r="K2774" s="1" t="s">
        <v>17</v>
      </c>
      <c r="L2774" s="1" t="s">
        <v>42</v>
      </c>
      <c r="M2774" s="1" t="s">
        <v>19</v>
      </c>
      <c r="N2774" s="2">
        <v>-1</v>
      </c>
      <c r="O2774" s="1" t="s">
        <v>19</v>
      </c>
    </row>
    <row r="2775" spans="1:15" x14ac:dyDescent="0.25">
      <c r="A2775" s="1">
        <v>2794</v>
      </c>
      <c r="B2775" s="1" t="s">
        <v>3568</v>
      </c>
      <c r="D2775" s="1" t="s">
        <v>16</v>
      </c>
      <c r="E2775" s="1">
        <v>3575676632710</v>
      </c>
      <c r="K2775" s="1" t="s">
        <v>17</v>
      </c>
      <c r="L2775" s="1" t="s">
        <v>30</v>
      </c>
      <c r="M2775" s="1" t="s">
        <v>19</v>
      </c>
      <c r="O2775" s="1" t="s">
        <v>19</v>
      </c>
    </row>
    <row r="2776" spans="1:15" x14ac:dyDescent="0.25">
      <c r="A2776" s="1">
        <v>2795</v>
      </c>
      <c r="B2776" s="1" t="s">
        <v>3564</v>
      </c>
      <c r="D2776" s="1" t="s">
        <v>16</v>
      </c>
      <c r="K2776" s="1" t="s">
        <v>17</v>
      </c>
      <c r="L2776" s="1" t="s">
        <v>234</v>
      </c>
      <c r="M2776" s="1" t="s">
        <v>19</v>
      </c>
      <c r="O2776" s="1" t="s">
        <v>19</v>
      </c>
    </row>
    <row r="2777" spans="1:15" x14ac:dyDescent="0.25">
      <c r="A2777" s="1">
        <v>2796</v>
      </c>
      <c r="B2777" s="1" t="s">
        <v>3568</v>
      </c>
      <c r="D2777" s="1" t="s">
        <v>16</v>
      </c>
      <c r="E2777" s="1">
        <v>3575676692707</v>
      </c>
      <c r="K2777" s="1" t="s">
        <v>17</v>
      </c>
      <c r="L2777" s="1" t="s">
        <v>46</v>
      </c>
      <c r="M2777" s="1" t="s">
        <v>19</v>
      </c>
      <c r="N2777" s="2">
        <v>-1</v>
      </c>
      <c r="O2777" s="1" t="s">
        <v>19</v>
      </c>
    </row>
    <row r="2778" spans="1:15" x14ac:dyDescent="0.25">
      <c r="A2778" s="1">
        <v>2797</v>
      </c>
      <c r="B2778" s="1" t="s">
        <v>2971</v>
      </c>
      <c r="D2778" s="1" t="s">
        <v>16</v>
      </c>
      <c r="K2778" s="1" t="s">
        <v>17</v>
      </c>
      <c r="L2778" s="1" t="s">
        <v>238</v>
      </c>
      <c r="M2778" s="1" t="s">
        <v>19</v>
      </c>
      <c r="O2778" s="1" t="s">
        <v>19</v>
      </c>
    </row>
    <row r="2779" spans="1:15" x14ac:dyDescent="0.25">
      <c r="A2779" s="1">
        <v>2798</v>
      </c>
      <c r="B2779" s="1" t="s">
        <v>2793</v>
      </c>
      <c r="D2779" s="1" t="s">
        <v>16</v>
      </c>
      <c r="K2779" s="1" t="s">
        <v>17</v>
      </c>
      <c r="L2779" s="1" t="s">
        <v>185</v>
      </c>
      <c r="M2779" s="1" t="s">
        <v>19</v>
      </c>
      <c r="N2779" s="2">
        <v>1</v>
      </c>
      <c r="O2779" s="1" t="s">
        <v>19</v>
      </c>
    </row>
    <row r="2780" spans="1:15" x14ac:dyDescent="0.25">
      <c r="A2780" s="1">
        <v>2799</v>
      </c>
      <c r="B2780" s="1" t="s">
        <v>3515</v>
      </c>
      <c r="D2780" s="1" t="s">
        <v>16</v>
      </c>
      <c r="E2780" s="1">
        <v>3700256282300</v>
      </c>
      <c r="K2780" s="1" t="s">
        <v>17</v>
      </c>
      <c r="L2780" s="1" t="s">
        <v>285</v>
      </c>
      <c r="M2780" s="1" t="s">
        <v>19</v>
      </c>
      <c r="O2780" s="1" t="s">
        <v>19</v>
      </c>
    </row>
    <row r="2781" spans="1:15" x14ac:dyDescent="0.25">
      <c r="A2781" s="1">
        <v>2800</v>
      </c>
      <c r="B2781" s="1" t="s">
        <v>3569</v>
      </c>
      <c r="D2781" s="1" t="s">
        <v>16</v>
      </c>
      <c r="K2781" s="1" t="s">
        <v>17</v>
      </c>
      <c r="L2781" s="1" t="s">
        <v>41</v>
      </c>
      <c r="M2781" s="1" t="s">
        <v>19</v>
      </c>
      <c r="O2781" s="1" t="s">
        <v>19</v>
      </c>
    </row>
    <row r="2782" spans="1:15" x14ac:dyDescent="0.25">
      <c r="A2782" s="1">
        <v>2801</v>
      </c>
      <c r="B2782" s="1" t="s">
        <v>3564</v>
      </c>
      <c r="D2782" s="1" t="s">
        <v>16</v>
      </c>
      <c r="K2782" s="1" t="s">
        <v>17</v>
      </c>
      <c r="L2782" s="1" t="s">
        <v>234</v>
      </c>
      <c r="M2782" s="1" t="s">
        <v>19</v>
      </c>
      <c r="O2782" s="1" t="s">
        <v>19</v>
      </c>
    </row>
    <row r="2783" spans="1:15" x14ac:dyDescent="0.25">
      <c r="A2783" s="1">
        <v>2802</v>
      </c>
      <c r="B2783" s="1" t="s">
        <v>3570</v>
      </c>
      <c r="D2783" s="1" t="s">
        <v>16</v>
      </c>
      <c r="E2783" s="1">
        <v>3700256270314</v>
      </c>
      <c r="K2783" s="1" t="s">
        <v>17</v>
      </c>
      <c r="L2783" s="1" t="s">
        <v>734</v>
      </c>
      <c r="M2783" s="1" t="s">
        <v>19</v>
      </c>
      <c r="O2783" s="1" t="s">
        <v>19</v>
      </c>
    </row>
    <row r="2784" spans="1:15" x14ac:dyDescent="0.25">
      <c r="A2784" s="1">
        <v>2803</v>
      </c>
      <c r="B2784" s="1" t="s">
        <v>3571</v>
      </c>
      <c r="D2784" s="1" t="s">
        <v>16</v>
      </c>
      <c r="K2784" s="1" t="s">
        <v>17</v>
      </c>
      <c r="L2784" s="1" t="s">
        <v>188</v>
      </c>
      <c r="M2784" s="1" t="s">
        <v>19</v>
      </c>
      <c r="N2784" s="2">
        <v>-4</v>
      </c>
      <c r="O2784" s="1" t="s">
        <v>19</v>
      </c>
    </row>
    <row r="2785" spans="1:15" x14ac:dyDescent="0.25">
      <c r="A2785" s="1">
        <v>2804</v>
      </c>
      <c r="B2785" s="1" t="s">
        <v>3572</v>
      </c>
      <c r="D2785" s="1" t="s">
        <v>16</v>
      </c>
      <c r="K2785" s="1" t="s">
        <v>17</v>
      </c>
      <c r="L2785" s="1" t="s">
        <v>1134</v>
      </c>
      <c r="M2785" s="1" t="s">
        <v>19</v>
      </c>
      <c r="O2785" s="1" t="s">
        <v>19</v>
      </c>
    </row>
    <row r="2786" spans="1:15" x14ac:dyDescent="0.25">
      <c r="A2786" s="1">
        <v>2805</v>
      </c>
      <c r="B2786" s="1" t="s">
        <v>69</v>
      </c>
      <c r="D2786" s="1" t="s">
        <v>16</v>
      </c>
      <c r="E2786" s="1">
        <v>3591522010341</v>
      </c>
      <c r="K2786" s="1" t="s">
        <v>17</v>
      </c>
      <c r="L2786" s="1" t="s">
        <v>164</v>
      </c>
      <c r="M2786" s="1" t="s">
        <v>19</v>
      </c>
      <c r="O2786" s="1" t="s">
        <v>19</v>
      </c>
    </row>
    <row r="2787" spans="1:15" x14ac:dyDescent="0.25">
      <c r="A2787" s="1">
        <v>2806</v>
      </c>
      <c r="B2787" s="1" t="s">
        <v>3573</v>
      </c>
      <c r="D2787" s="1" t="s">
        <v>16</v>
      </c>
      <c r="E2787" s="1">
        <v>3700590395636</v>
      </c>
      <c r="K2787" s="1" t="s">
        <v>17</v>
      </c>
      <c r="L2787" s="1" t="s">
        <v>65</v>
      </c>
      <c r="M2787" s="1" t="s">
        <v>19</v>
      </c>
      <c r="O2787" s="1" t="s">
        <v>19</v>
      </c>
    </row>
    <row r="2788" spans="1:15" x14ac:dyDescent="0.25">
      <c r="A2788" s="1">
        <v>2807</v>
      </c>
      <c r="B2788" s="1" t="s">
        <v>3574</v>
      </c>
      <c r="D2788" s="1" t="s">
        <v>16</v>
      </c>
      <c r="E2788" s="1">
        <v>5414780209075</v>
      </c>
      <c r="K2788" s="1" t="s">
        <v>17</v>
      </c>
      <c r="L2788" s="1" t="s">
        <v>283</v>
      </c>
      <c r="M2788" s="1" t="s">
        <v>19</v>
      </c>
      <c r="O2788" s="1" t="s">
        <v>19</v>
      </c>
    </row>
    <row r="2789" spans="1:15" x14ac:dyDescent="0.25">
      <c r="A2789" s="1">
        <v>2808</v>
      </c>
      <c r="B2789" s="1" t="s">
        <v>3575</v>
      </c>
      <c r="D2789" s="1" t="s">
        <v>16</v>
      </c>
      <c r="E2789" s="1">
        <v>3575676650820</v>
      </c>
      <c r="K2789" s="1" t="s">
        <v>17</v>
      </c>
      <c r="L2789" s="1" t="s">
        <v>145</v>
      </c>
      <c r="M2789" s="1" t="s">
        <v>19</v>
      </c>
      <c r="O2789" s="1" t="s">
        <v>19</v>
      </c>
    </row>
    <row r="2790" spans="1:15" x14ac:dyDescent="0.25">
      <c r="A2790" s="1">
        <v>2809</v>
      </c>
      <c r="B2790" s="1" t="s">
        <v>939</v>
      </c>
      <c r="D2790" s="1" t="s">
        <v>16</v>
      </c>
      <c r="E2790" s="1">
        <v>8717824004375</v>
      </c>
      <c r="K2790" s="1" t="s">
        <v>17</v>
      </c>
      <c r="L2790" s="1" t="s">
        <v>58</v>
      </c>
      <c r="M2790" s="1" t="s">
        <v>19</v>
      </c>
      <c r="O2790" s="1" t="s">
        <v>19</v>
      </c>
    </row>
    <row r="2791" spans="1:15" x14ac:dyDescent="0.25">
      <c r="A2791" s="1">
        <v>2810</v>
      </c>
      <c r="B2791" s="1" t="s">
        <v>3576</v>
      </c>
      <c r="D2791" s="1" t="s">
        <v>16</v>
      </c>
      <c r="E2791" s="1">
        <v>5055356058064</v>
      </c>
      <c r="K2791" s="1" t="s">
        <v>17</v>
      </c>
      <c r="L2791" s="1" t="s">
        <v>24</v>
      </c>
      <c r="M2791" s="1" t="s">
        <v>19</v>
      </c>
      <c r="N2791" s="2">
        <v>-1</v>
      </c>
      <c r="O2791" s="1" t="s">
        <v>19</v>
      </c>
    </row>
    <row r="2792" spans="1:15" x14ac:dyDescent="0.25">
      <c r="A2792" s="1">
        <v>2811</v>
      </c>
      <c r="B2792" s="1" t="s">
        <v>284</v>
      </c>
      <c r="D2792" s="1" t="s">
        <v>16</v>
      </c>
      <c r="K2792" s="1" t="s">
        <v>17</v>
      </c>
      <c r="L2792" s="1" t="s">
        <v>236</v>
      </c>
      <c r="M2792" s="1" t="s">
        <v>19</v>
      </c>
      <c r="N2792" s="2">
        <v>4</v>
      </c>
      <c r="O2792" s="1" t="s">
        <v>19</v>
      </c>
    </row>
    <row r="2793" spans="1:15" x14ac:dyDescent="0.25">
      <c r="A2793" s="1">
        <v>2812</v>
      </c>
      <c r="B2793" s="1" t="s">
        <v>1160</v>
      </c>
      <c r="D2793" s="1" t="s">
        <v>16</v>
      </c>
      <c r="E2793" s="1">
        <v>3662938020832</v>
      </c>
      <c r="K2793" s="1" t="s">
        <v>17</v>
      </c>
      <c r="L2793" s="1" t="s">
        <v>641</v>
      </c>
      <c r="M2793" s="1" t="s">
        <v>19</v>
      </c>
      <c r="N2793" s="2">
        <v>-1</v>
      </c>
      <c r="O2793" s="1" t="s">
        <v>19</v>
      </c>
    </row>
    <row r="2794" spans="1:15" x14ac:dyDescent="0.25">
      <c r="A2794" s="1">
        <v>2813</v>
      </c>
      <c r="B2794" s="1" t="s">
        <v>2894</v>
      </c>
      <c r="D2794" s="1" t="s">
        <v>16</v>
      </c>
      <c r="E2794" s="1">
        <v>3591524652440</v>
      </c>
      <c r="K2794" s="1" t="s">
        <v>17</v>
      </c>
      <c r="L2794" s="1" t="s">
        <v>530</v>
      </c>
      <c r="M2794" s="1" t="s">
        <v>19</v>
      </c>
      <c r="O2794" s="1" t="s">
        <v>19</v>
      </c>
    </row>
    <row r="2795" spans="1:15" x14ac:dyDescent="0.25">
      <c r="A2795" s="1">
        <v>2814</v>
      </c>
      <c r="B2795" s="1" t="s">
        <v>3175</v>
      </c>
      <c r="D2795" s="1" t="s">
        <v>16</v>
      </c>
      <c r="K2795" s="1" t="s">
        <v>17</v>
      </c>
      <c r="L2795" s="1" t="s">
        <v>433</v>
      </c>
      <c r="M2795" s="1" t="s">
        <v>19</v>
      </c>
      <c r="O2795" s="1" t="s">
        <v>19</v>
      </c>
    </row>
    <row r="2796" spans="1:15" x14ac:dyDescent="0.25">
      <c r="A2796" s="1">
        <v>2815</v>
      </c>
      <c r="B2796" s="1" t="s">
        <v>2444</v>
      </c>
      <c r="D2796" s="1" t="s">
        <v>16</v>
      </c>
      <c r="K2796" s="1" t="s">
        <v>17</v>
      </c>
      <c r="L2796" s="1" t="s">
        <v>169</v>
      </c>
      <c r="M2796" s="1" t="s">
        <v>19</v>
      </c>
      <c r="O2796" s="1" t="s">
        <v>19</v>
      </c>
    </row>
    <row r="2797" spans="1:15" x14ac:dyDescent="0.25">
      <c r="A2797" s="1">
        <v>2816</v>
      </c>
      <c r="B2797" s="1" t="s">
        <v>3577</v>
      </c>
      <c r="D2797" s="1" t="s">
        <v>16</v>
      </c>
      <c r="K2797" s="1" t="s">
        <v>17</v>
      </c>
      <c r="L2797" s="1" t="s">
        <v>65</v>
      </c>
      <c r="M2797" s="1" t="s">
        <v>19</v>
      </c>
      <c r="O2797" s="1" t="s">
        <v>19</v>
      </c>
    </row>
    <row r="2798" spans="1:15" x14ac:dyDescent="0.25">
      <c r="A2798" s="1">
        <v>2817</v>
      </c>
      <c r="B2798" s="1" t="s">
        <v>3578</v>
      </c>
      <c r="D2798" s="1" t="s">
        <v>16</v>
      </c>
      <c r="E2798" s="1">
        <v>3612872112537</v>
      </c>
      <c r="K2798" s="1" t="s">
        <v>17</v>
      </c>
      <c r="L2798" s="1" t="s">
        <v>200</v>
      </c>
      <c r="M2798" s="1" t="s">
        <v>19</v>
      </c>
      <c r="O2798" s="1" t="s">
        <v>19</v>
      </c>
    </row>
    <row r="2799" spans="1:15" x14ac:dyDescent="0.25">
      <c r="A2799" s="1">
        <v>2818</v>
      </c>
      <c r="B2799" s="1" t="s">
        <v>2971</v>
      </c>
      <c r="D2799" s="1" t="s">
        <v>16</v>
      </c>
      <c r="E2799" s="1">
        <v>5411175155627</v>
      </c>
      <c r="K2799" s="1" t="s">
        <v>17</v>
      </c>
      <c r="L2799" s="1" t="s">
        <v>177</v>
      </c>
      <c r="M2799" s="1" t="s">
        <v>19</v>
      </c>
      <c r="O2799" s="1" t="s">
        <v>19</v>
      </c>
    </row>
    <row r="2800" spans="1:15" x14ac:dyDescent="0.25">
      <c r="A2800" s="1">
        <v>2819</v>
      </c>
      <c r="B2800" s="1" t="s">
        <v>3579</v>
      </c>
      <c r="D2800" s="1" t="s">
        <v>16</v>
      </c>
      <c r="E2800" s="1">
        <v>3583800032664</v>
      </c>
      <c r="K2800" s="1" t="s">
        <v>17</v>
      </c>
      <c r="L2800" s="1" t="s">
        <v>178</v>
      </c>
      <c r="M2800" s="1" t="s">
        <v>19</v>
      </c>
      <c r="O2800" s="1" t="s">
        <v>19</v>
      </c>
    </row>
    <row r="2801" spans="1:15" x14ac:dyDescent="0.25">
      <c r="A2801" s="1">
        <v>2821</v>
      </c>
      <c r="B2801" s="1" t="s">
        <v>3580</v>
      </c>
      <c r="D2801" s="1" t="s">
        <v>16</v>
      </c>
      <c r="K2801" s="1" t="s">
        <v>17</v>
      </c>
      <c r="L2801" s="1" t="s">
        <v>19</v>
      </c>
      <c r="M2801" s="1" t="s">
        <v>19</v>
      </c>
      <c r="O2801" s="1" t="s">
        <v>19</v>
      </c>
    </row>
    <row r="2802" spans="1:15" x14ac:dyDescent="0.25">
      <c r="A2802" s="1">
        <v>2822</v>
      </c>
      <c r="B2802" s="1" t="s">
        <v>3581</v>
      </c>
      <c r="D2802" s="1" t="s">
        <v>16</v>
      </c>
      <c r="K2802" s="1" t="s">
        <v>17</v>
      </c>
      <c r="L2802" s="1" t="s">
        <v>19</v>
      </c>
      <c r="M2802" s="1" t="s">
        <v>19</v>
      </c>
      <c r="O2802" s="1" t="s">
        <v>19</v>
      </c>
    </row>
    <row r="2803" spans="1:15" x14ac:dyDescent="0.25">
      <c r="A2803" s="1">
        <v>2823</v>
      </c>
      <c r="B2803" s="1" t="s">
        <v>519</v>
      </c>
      <c r="D2803" s="1" t="s">
        <v>16</v>
      </c>
      <c r="E2803" s="1">
        <v>3453831330001</v>
      </c>
      <c r="K2803" s="1" t="s">
        <v>17</v>
      </c>
      <c r="L2803" s="1" t="s">
        <v>145</v>
      </c>
      <c r="M2803" s="1" t="s">
        <v>19</v>
      </c>
      <c r="O2803" s="1" t="s">
        <v>19</v>
      </c>
    </row>
    <row r="2804" spans="1:15" x14ac:dyDescent="0.25">
      <c r="A2804" s="1">
        <v>2824</v>
      </c>
      <c r="B2804" s="1" t="s">
        <v>3428</v>
      </c>
      <c r="D2804" s="1" t="s">
        <v>16</v>
      </c>
      <c r="K2804" s="1" t="s">
        <v>17</v>
      </c>
      <c r="L2804" s="1" t="s">
        <v>439</v>
      </c>
      <c r="M2804" s="1" t="s">
        <v>19</v>
      </c>
      <c r="O2804" s="1" t="s">
        <v>19</v>
      </c>
    </row>
    <row r="2805" spans="1:15" x14ac:dyDescent="0.25">
      <c r="A2805" s="1">
        <v>2825</v>
      </c>
      <c r="B2805" s="1" t="s">
        <v>520</v>
      </c>
      <c r="D2805" s="1" t="s">
        <v>16</v>
      </c>
      <c r="K2805" s="1" t="s">
        <v>17</v>
      </c>
      <c r="L2805" s="1" t="s">
        <v>149</v>
      </c>
      <c r="M2805" s="1" t="s">
        <v>19</v>
      </c>
      <c r="O2805" s="1" t="s">
        <v>19</v>
      </c>
    </row>
    <row r="2806" spans="1:15" x14ac:dyDescent="0.25">
      <c r="A2806" s="1">
        <v>2826</v>
      </c>
      <c r="B2806" s="1" t="s">
        <v>3582</v>
      </c>
      <c r="D2806" s="1" t="s">
        <v>16</v>
      </c>
      <c r="E2806" s="1">
        <v>3591522004999</v>
      </c>
      <c r="K2806" s="1" t="s">
        <v>17</v>
      </c>
      <c r="L2806" s="1" t="s">
        <v>30</v>
      </c>
      <c r="M2806" s="1" t="s">
        <v>19</v>
      </c>
      <c r="O2806" s="1" t="s">
        <v>19</v>
      </c>
    </row>
    <row r="2807" spans="1:15" x14ac:dyDescent="0.25">
      <c r="A2807" s="1">
        <v>2828</v>
      </c>
      <c r="B2807" s="1" t="s">
        <v>522</v>
      </c>
      <c r="D2807" s="1" t="s">
        <v>16</v>
      </c>
      <c r="E2807" s="1">
        <v>3662938018785</v>
      </c>
      <c r="K2807" s="1" t="s">
        <v>17</v>
      </c>
      <c r="L2807" s="1" t="s">
        <v>168</v>
      </c>
      <c r="M2807" s="1" t="s">
        <v>19</v>
      </c>
      <c r="N2807" s="2">
        <v>1</v>
      </c>
      <c r="O2807" s="1" t="s">
        <v>19</v>
      </c>
    </row>
    <row r="2808" spans="1:15" x14ac:dyDescent="0.25">
      <c r="A2808" s="1">
        <v>2829</v>
      </c>
      <c r="B2808" s="1" t="s">
        <v>522</v>
      </c>
      <c r="D2808" s="1" t="s">
        <v>16</v>
      </c>
      <c r="K2808" s="1" t="s">
        <v>17</v>
      </c>
      <c r="L2808" s="1" t="s">
        <v>1356</v>
      </c>
      <c r="M2808" s="1" t="s">
        <v>19</v>
      </c>
      <c r="O2808" s="1" t="s">
        <v>19</v>
      </c>
    </row>
    <row r="2809" spans="1:15" x14ac:dyDescent="0.25">
      <c r="A2809" s="1">
        <v>2830</v>
      </c>
      <c r="B2809" s="1" t="s">
        <v>2881</v>
      </c>
      <c r="D2809" s="1" t="s">
        <v>16</v>
      </c>
      <c r="E2809" s="1">
        <v>3591522001998</v>
      </c>
      <c r="K2809" s="1" t="s">
        <v>17</v>
      </c>
      <c r="L2809" s="1" t="s">
        <v>216</v>
      </c>
      <c r="M2809" s="1" t="s">
        <v>19</v>
      </c>
      <c r="O2809" s="1" t="s">
        <v>19</v>
      </c>
    </row>
    <row r="2810" spans="1:15" x14ac:dyDescent="0.25">
      <c r="A2810" s="1">
        <v>2831</v>
      </c>
      <c r="B2810" s="1" t="s">
        <v>3583</v>
      </c>
      <c r="D2810" s="1" t="s">
        <v>16</v>
      </c>
      <c r="K2810" s="1" t="s">
        <v>17</v>
      </c>
      <c r="L2810" s="1" t="s">
        <v>35</v>
      </c>
      <c r="M2810" s="1" t="s">
        <v>19</v>
      </c>
      <c r="O2810" s="1" t="s">
        <v>19</v>
      </c>
    </row>
    <row r="2811" spans="1:15" x14ac:dyDescent="0.25">
      <c r="A2811" s="1">
        <v>2832</v>
      </c>
      <c r="B2811" s="1" t="s">
        <v>2849</v>
      </c>
      <c r="D2811" s="1" t="s">
        <v>16</v>
      </c>
      <c r="E2811" s="1">
        <v>3591522009871</v>
      </c>
      <c r="K2811" s="1" t="s">
        <v>17</v>
      </c>
      <c r="L2811" s="1" t="s">
        <v>142</v>
      </c>
      <c r="M2811" s="1" t="s">
        <v>19</v>
      </c>
      <c r="O2811" s="1" t="s">
        <v>19</v>
      </c>
    </row>
    <row r="2812" spans="1:15" x14ac:dyDescent="0.25">
      <c r="A2812" s="1">
        <v>2833</v>
      </c>
      <c r="B2812" s="1" t="s">
        <v>2956</v>
      </c>
      <c r="D2812" s="1" t="s">
        <v>16</v>
      </c>
      <c r="K2812" s="1" t="s">
        <v>17</v>
      </c>
      <c r="L2812" s="1" t="s">
        <v>109</v>
      </c>
      <c r="M2812" s="1" t="s">
        <v>19</v>
      </c>
      <c r="O2812" s="1" t="s">
        <v>19</v>
      </c>
    </row>
    <row r="2813" spans="1:15" x14ac:dyDescent="0.25">
      <c r="A2813" s="1">
        <v>2834</v>
      </c>
      <c r="B2813" s="1" t="s">
        <v>3584</v>
      </c>
      <c r="D2813" s="1" t="s">
        <v>16</v>
      </c>
      <c r="E2813" s="1">
        <v>3575676630099</v>
      </c>
      <c r="K2813" s="1" t="s">
        <v>17</v>
      </c>
      <c r="L2813" s="1" t="s">
        <v>337</v>
      </c>
      <c r="M2813" s="1" t="s">
        <v>19</v>
      </c>
      <c r="O2813" s="1" t="s">
        <v>19</v>
      </c>
    </row>
    <row r="2814" spans="1:15" x14ac:dyDescent="0.25">
      <c r="A2814" s="1">
        <v>2835</v>
      </c>
      <c r="B2814" s="1" t="s">
        <v>2783</v>
      </c>
      <c r="D2814" s="1" t="s">
        <v>16</v>
      </c>
      <c r="E2814" s="1">
        <v>3583800029459</v>
      </c>
      <c r="K2814" s="1" t="s">
        <v>17</v>
      </c>
      <c r="L2814" s="1" t="s">
        <v>448</v>
      </c>
      <c r="M2814" s="1" t="s">
        <v>19</v>
      </c>
      <c r="O2814" s="1" t="s">
        <v>19</v>
      </c>
    </row>
    <row r="2815" spans="1:15" x14ac:dyDescent="0.25">
      <c r="A2815" s="1">
        <v>2836</v>
      </c>
      <c r="B2815" s="1" t="s">
        <v>2894</v>
      </c>
      <c r="D2815" s="1" t="s">
        <v>16</v>
      </c>
      <c r="K2815" s="1" t="s">
        <v>17</v>
      </c>
      <c r="L2815" s="1" t="s">
        <v>389</v>
      </c>
      <c r="M2815" s="1" t="s">
        <v>19</v>
      </c>
      <c r="O2815" s="1" t="s">
        <v>19</v>
      </c>
    </row>
    <row r="2816" spans="1:15" x14ac:dyDescent="0.25">
      <c r="A2816" s="1">
        <v>2837</v>
      </c>
      <c r="B2816" s="1" t="s">
        <v>3585</v>
      </c>
      <c r="D2816" s="1" t="s">
        <v>16</v>
      </c>
      <c r="E2816" s="1">
        <v>3575676427583</v>
      </c>
      <c r="K2816" s="1" t="s">
        <v>17</v>
      </c>
      <c r="L2816" s="1" t="s">
        <v>46</v>
      </c>
      <c r="M2816" s="1" t="s">
        <v>19</v>
      </c>
      <c r="O2816" s="1" t="s">
        <v>19</v>
      </c>
    </row>
    <row r="2817" spans="1:15" x14ac:dyDescent="0.25">
      <c r="A2817" s="1">
        <v>2838</v>
      </c>
      <c r="B2817" s="1" t="s">
        <v>3185</v>
      </c>
      <c r="D2817" s="1" t="s">
        <v>3346</v>
      </c>
      <c r="E2817" s="1">
        <v>6709831010410</v>
      </c>
      <c r="K2817" s="1" t="s">
        <v>17</v>
      </c>
      <c r="L2817" s="1" t="s">
        <v>65</v>
      </c>
      <c r="M2817" s="1" t="s">
        <v>19</v>
      </c>
      <c r="O2817" s="1" t="s">
        <v>19</v>
      </c>
    </row>
    <row r="2818" spans="1:15" x14ac:dyDescent="0.25">
      <c r="A2818" s="1">
        <v>2839</v>
      </c>
      <c r="B2818" s="1" t="s">
        <v>3571</v>
      </c>
      <c r="D2818" s="1" t="s">
        <v>3346</v>
      </c>
      <c r="K2818" s="1" t="s">
        <v>17</v>
      </c>
      <c r="L2818" s="1" t="s">
        <v>1222</v>
      </c>
      <c r="M2818" s="1" t="s">
        <v>19</v>
      </c>
      <c r="N2818" s="2">
        <v>-4</v>
      </c>
      <c r="O2818" s="1" t="s">
        <v>19</v>
      </c>
    </row>
    <row r="2819" spans="1:15" x14ac:dyDescent="0.25">
      <c r="A2819" s="1">
        <v>2840</v>
      </c>
      <c r="B2819" s="1" t="s">
        <v>3586</v>
      </c>
      <c r="D2819" s="1" t="s">
        <v>3346</v>
      </c>
      <c r="K2819" s="1" t="s">
        <v>17</v>
      </c>
      <c r="L2819" s="1" t="s">
        <v>142</v>
      </c>
      <c r="M2819" s="1" t="s">
        <v>19</v>
      </c>
      <c r="O2819" s="1" t="s">
        <v>19</v>
      </c>
    </row>
    <row r="2820" spans="1:15" x14ac:dyDescent="0.25">
      <c r="A2820" s="1">
        <v>2841</v>
      </c>
      <c r="B2820" s="1" t="s">
        <v>3587</v>
      </c>
      <c r="D2820" s="1" t="s">
        <v>3346</v>
      </c>
      <c r="K2820" s="1" t="s">
        <v>17</v>
      </c>
      <c r="L2820" s="1" t="s">
        <v>164</v>
      </c>
      <c r="M2820" s="1" t="s">
        <v>19</v>
      </c>
      <c r="N2820" s="2">
        <v>1</v>
      </c>
      <c r="O2820" s="1" t="s">
        <v>19</v>
      </c>
    </row>
    <row r="2821" spans="1:15" x14ac:dyDescent="0.25">
      <c r="A2821" s="1">
        <v>2842</v>
      </c>
      <c r="B2821" s="1" t="s">
        <v>857</v>
      </c>
      <c r="D2821" s="1" t="s">
        <v>3346</v>
      </c>
      <c r="K2821" s="1" t="s">
        <v>17</v>
      </c>
      <c r="L2821" s="1" t="s">
        <v>236</v>
      </c>
      <c r="M2821" s="1" t="s">
        <v>19</v>
      </c>
      <c r="O2821" s="1" t="s">
        <v>19</v>
      </c>
    </row>
    <row r="2822" spans="1:15" x14ac:dyDescent="0.25">
      <c r="A2822" s="1">
        <v>2843</v>
      </c>
      <c r="B2822" s="1" t="s">
        <v>3582</v>
      </c>
      <c r="D2822" s="1" t="s">
        <v>16</v>
      </c>
      <c r="K2822" s="1" t="s">
        <v>17</v>
      </c>
      <c r="L2822" s="1" t="s">
        <v>184</v>
      </c>
      <c r="M2822" s="1" t="s">
        <v>19</v>
      </c>
      <c r="O2822" s="1" t="s">
        <v>19</v>
      </c>
    </row>
    <row r="2823" spans="1:15" x14ac:dyDescent="0.25">
      <c r="A2823" s="1">
        <v>2844</v>
      </c>
      <c r="B2823" s="1" t="s">
        <v>519</v>
      </c>
      <c r="D2823" s="1" t="s">
        <v>16</v>
      </c>
      <c r="K2823" s="1" t="s">
        <v>17</v>
      </c>
      <c r="L2823" s="1" t="s">
        <v>164</v>
      </c>
      <c r="M2823" s="1" t="s">
        <v>19</v>
      </c>
      <c r="O2823" s="1" t="s">
        <v>19</v>
      </c>
    </row>
    <row r="2824" spans="1:15" x14ac:dyDescent="0.25">
      <c r="A2824" s="1">
        <v>2845</v>
      </c>
      <c r="B2824" s="1" t="s">
        <v>2753</v>
      </c>
      <c r="D2824" s="1" t="s">
        <v>16</v>
      </c>
      <c r="K2824" s="1" t="s">
        <v>17</v>
      </c>
      <c r="L2824" s="1" t="s">
        <v>315</v>
      </c>
      <c r="M2824" s="1" t="s">
        <v>19</v>
      </c>
      <c r="O2824" s="1" t="s">
        <v>19</v>
      </c>
    </row>
    <row r="2825" spans="1:15" x14ac:dyDescent="0.25">
      <c r="A2825" s="1">
        <v>2846</v>
      </c>
      <c r="B2825" s="1" t="s">
        <v>521</v>
      </c>
      <c r="D2825" s="1" t="s">
        <v>16</v>
      </c>
      <c r="K2825" s="1" t="s">
        <v>17</v>
      </c>
      <c r="L2825" s="1" t="s">
        <v>544</v>
      </c>
      <c r="M2825" s="1" t="s">
        <v>19</v>
      </c>
      <c r="N2825" s="2">
        <v>-1</v>
      </c>
      <c r="O2825" s="1" t="s">
        <v>19</v>
      </c>
    </row>
    <row r="2826" spans="1:15" x14ac:dyDescent="0.25">
      <c r="A2826" s="1">
        <v>2847</v>
      </c>
      <c r="B2826" s="1" t="s">
        <v>3588</v>
      </c>
      <c r="D2826" s="1" t="s">
        <v>16</v>
      </c>
      <c r="K2826" s="1" t="s">
        <v>17</v>
      </c>
      <c r="L2826" s="1" t="s">
        <v>177</v>
      </c>
      <c r="M2826" s="1" t="s">
        <v>19</v>
      </c>
      <c r="O2826" s="1" t="s">
        <v>19</v>
      </c>
    </row>
    <row r="2827" spans="1:15" x14ac:dyDescent="0.25">
      <c r="A2827" s="1">
        <v>2848</v>
      </c>
      <c r="B2827" s="1" t="s">
        <v>2851</v>
      </c>
      <c r="D2827" s="1" t="s">
        <v>16</v>
      </c>
      <c r="K2827" s="1" t="s">
        <v>17</v>
      </c>
      <c r="L2827" s="1" t="s">
        <v>169</v>
      </c>
      <c r="M2827" s="1" t="s">
        <v>19</v>
      </c>
      <c r="O2827" s="1" t="s">
        <v>19</v>
      </c>
    </row>
    <row r="2828" spans="1:15" x14ac:dyDescent="0.25">
      <c r="A2828" s="1">
        <v>2849</v>
      </c>
      <c r="B2828" s="1" t="s">
        <v>3589</v>
      </c>
      <c r="D2828" s="1" t="s">
        <v>16</v>
      </c>
      <c r="K2828" s="1" t="s">
        <v>17</v>
      </c>
      <c r="L2828" s="1" t="s">
        <v>411</v>
      </c>
      <c r="M2828" s="1" t="s">
        <v>19</v>
      </c>
      <c r="O2828" s="1" t="s">
        <v>19</v>
      </c>
    </row>
    <row r="2829" spans="1:15" x14ac:dyDescent="0.25">
      <c r="A2829" s="1">
        <v>2850</v>
      </c>
      <c r="B2829" s="1" t="s">
        <v>3590</v>
      </c>
      <c r="D2829" s="1" t="s">
        <v>16</v>
      </c>
      <c r="E2829" s="1">
        <v>3575676695500</v>
      </c>
      <c r="K2829" s="1" t="s">
        <v>17</v>
      </c>
      <c r="L2829" s="1" t="s">
        <v>236</v>
      </c>
      <c r="M2829" s="1" t="s">
        <v>19</v>
      </c>
      <c r="O2829" s="1" t="s">
        <v>19</v>
      </c>
    </row>
    <row r="2830" spans="1:15" x14ac:dyDescent="0.25">
      <c r="A2830" s="1">
        <v>2851</v>
      </c>
      <c r="B2830" s="1" t="s">
        <v>3591</v>
      </c>
      <c r="D2830" s="1" t="s">
        <v>16</v>
      </c>
      <c r="E2830" s="1">
        <v>3028600248940</v>
      </c>
      <c r="K2830" s="1" t="s">
        <v>17</v>
      </c>
      <c r="L2830" s="1" t="s">
        <v>58</v>
      </c>
      <c r="M2830" s="1" t="s">
        <v>19</v>
      </c>
      <c r="O2830" s="1" t="s">
        <v>19</v>
      </c>
    </row>
    <row r="2831" spans="1:15" x14ac:dyDescent="0.25">
      <c r="A2831" s="1">
        <v>2852</v>
      </c>
      <c r="B2831" s="1" t="s">
        <v>2753</v>
      </c>
      <c r="D2831" s="1" t="s">
        <v>16</v>
      </c>
      <c r="E2831" s="1">
        <v>3662938019171</v>
      </c>
      <c r="K2831" s="1" t="s">
        <v>17</v>
      </c>
      <c r="L2831" s="1" t="s">
        <v>194</v>
      </c>
      <c r="M2831" s="1" t="s">
        <v>19</v>
      </c>
      <c r="O2831" s="1" t="s">
        <v>19</v>
      </c>
    </row>
    <row r="2832" spans="1:15" x14ac:dyDescent="0.25">
      <c r="A2832" s="1">
        <v>2853</v>
      </c>
      <c r="B2832" s="1" t="s">
        <v>2753</v>
      </c>
      <c r="D2832" s="1" t="s">
        <v>16</v>
      </c>
      <c r="E2832" s="1">
        <v>3662938019058</v>
      </c>
      <c r="K2832" s="1" t="s">
        <v>17</v>
      </c>
      <c r="L2832" s="1" t="s">
        <v>194</v>
      </c>
      <c r="M2832" s="1" t="s">
        <v>19</v>
      </c>
      <c r="O2832" s="1" t="s">
        <v>19</v>
      </c>
    </row>
    <row r="2833" spans="1:15" x14ac:dyDescent="0.25">
      <c r="A2833" s="1">
        <v>2854</v>
      </c>
      <c r="B2833" s="1" t="s">
        <v>3592</v>
      </c>
      <c r="D2833" s="1" t="s">
        <v>16</v>
      </c>
      <c r="E2833" s="1">
        <v>3575677112297</v>
      </c>
      <c r="K2833" s="1" t="s">
        <v>17</v>
      </c>
      <c r="L2833" s="1" t="s">
        <v>433</v>
      </c>
      <c r="M2833" s="1" t="s">
        <v>19</v>
      </c>
      <c r="O2833" s="1" t="s">
        <v>19</v>
      </c>
    </row>
    <row r="2834" spans="1:15" x14ac:dyDescent="0.25">
      <c r="A2834" s="1">
        <v>2855</v>
      </c>
      <c r="B2834" s="1" t="s">
        <v>2964</v>
      </c>
      <c r="D2834" s="1" t="s">
        <v>16</v>
      </c>
      <c r="E2834" s="1">
        <v>5414780281538</v>
      </c>
      <c r="K2834" s="1" t="s">
        <v>17</v>
      </c>
      <c r="L2834" s="1" t="s">
        <v>30</v>
      </c>
      <c r="M2834" s="1" t="s">
        <v>19</v>
      </c>
      <c r="O2834" s="1" t="s">
        <v>19</v>
      </c>
    </row>
    <row r="2835" spans="1:15" x14ac:dyDescent="0.25">
      <c r="A2835" s="1">
        <v>2856</v>
      </c>
      <c r="B2835" s="1" t="s">
        <v>519</v>
      </c>
      <c r="D2835" s="1" t="s">
        <v>16</v>
      </c>
      <c r="E2835" s="1">
        <v>3453830032005</v>
      </c>
      <c r="K2835" s="1" t="s">
        <v>17</v>
      </c>
      <c r="L2835" s="1" t="s">
        <v>1222</v>
      </c>
      <c r="M2835" s="1" t="s">
        <v>19</v>
      </c>
      <c r="O2835" s="1" t="s">
        <v>19</v>
      </c>
    </row>
    <row r="2836" spans="1:15" x14ac:dyDescent="0.25">
      <c r="A2836" s="1">
        <v>2857</v>
      </c>
      <c r="B2836" s="1" t="s">
        <v>520</v>
      </c>
      <c r="D2836" s="1" t="s">
        <v>16</v>
      </c>
      <c r="K2836" s="1" t="s">
        <v>17</v>
      </c>
      <c r="L2836" s="1" t="s">
        <v>150</v>
      </c>
      <c r="M2836" s="1" t="s">
        <v>19</v>
      </c>
      <c r="O2836" s="1" t="s">
        <v>19</v>
      </c>
    </row>
    <row r="2837" spans="1:15" x14ac:dyDescent="0.25">
      <c r="A2837" s="1">
        <v>2858</v>
      </c>
      <c r="B2837" s="1" t="s">
        <v>3593</v>
      </c>
      <c r="D2837" s="1" t="s">
        <v>16</v>
      </c>
      <c r="E2837" s="1">
        <v>6709830949230</v>
      </c>
      <c r="K2837" s="1" t="s">
        <v>17</v>
      </c>
      <c r="L2837" s="1" t="s">
        <v>3594</v>
      </c>
      <c r="M2837" s="1" t="s">
        <v>19</v>
      </c>
      <c r="O2837" s="1" t="s">
        <v>19</v>
      </c>
    </row>
    <row r="2838" spans="1:15" x14ac:dyDescent="0.25">
      <c r="A2838" s="1">
        <v>2859</v>
      </c>
      <c r="B2838" s="1" t="s">
        <v>3595</v>
      </c>
      <c r="D2838" s="1" t="s">
        <v>16</v>
      </c>
      <c r="E2838" s="1">
        <v>5055356085213</v>
      </c>
      <c r="K2838" s="1" t="s">
        <v>17</v>
      </c>
      <c r="L2838" s="1" t="s">
        <v>315</v>
      </c>
      <c r="M2838" s="1" t="s">
        <v>19</v>
      </c>
      <c r="O2838" s="1" t="s">
        <v>19</v>
      </c>
    </row>
    <row r="2839" spans="1:15" x14ac:dyDescent="0.25">
      <c r="A2839" s="1">
        <v>2860</v>
      </c>
      <c r="B2839" s="1" t="s">
        <v>2894</v>
      </c>
      <c r="D2839" s="1" t="s">
        <v>16</v>
      </c>
      <c r="E2839" s="1">
        <v>3591524657056</v>
      </c>
      <c r="K2839" s="1" t="s">
        <v>17</v>
      </c>
      <c r="L2839" s="1" t="s">
        <v>530</v>
      </c>
      <c r="M2839" s="1" t="s">
        <v>19</v>
      </c>
      <c r="N2839" s="2">
        <v>-1</v>
      </c>
      <c r="O2839" s="1" t="s">
        <v>19</v>
      </c>
    </row>
    <row r="2840" spans="1:15" x14ac:dyDescent="0.25">
      <c r="A2840" s="1">
        <v>2861</v>
      </c>
      <c r="B2840" s="1" t="s">
        <v>3596</v>
      </c>
      <c r="D2840" s="1" t="s">
        <v>16</v>
      </c>
      <c r="K2840" s="1" t="s">
        <v>17</v>
      </c>
      <c r="L2840" s="1" t="s">
        <v>41</v>
      </c>
      <c r="M2840" s="1" t="s">
        <v>19</v>
      </c>
      <c r="O2840" s="1" t="s">
        <v>19</v>
      </c>
    </row>
    <row r="2841" spans="1:15" x14ac:dyDescent="0.25">
      <c r="A2841" s="1">
        <v>2862</v>
      </c>
      <c r="B2841" s="1" t="s">
        <v>3597</v>
      </c>
      <c r="D2841" s="1" t="s">
        <v>33</v>
      </c>
      <c r="E2841" s="1">
        <v>3700256294457</v>
      </c>
      <c r="F2841" s="1" t="s">
        <v>3598</v>
      </c>
      <c r="I2841" s="1" t="s">
        <v>50</v>
      </c>
      <c r="K2841" s="1" t="s">
        <v>17</v>
      </c>
      <c r="L2841" s="1" t="s">
        <v>30</v>
      </c>
      <c r="M2841" s="1" t="s">
        <v>31</v>
      </c>
      <c r="N2841" s="2">
        <v>3</v>
      </c>
      <c r="O2841" s="1" t="s">
        <v>3599</v>
      </c>
    </row>
    <row r="2842" spans="1:15" x14ac:dyDescent="0.25">
      <c r="A2842" s="1">
        <v>2863</v>
      </c>
      <c r="B2842" s="1" t="s">
        <v>3600</v>
      </c>
      <c r="D2842" s="1" t="s">
        <v>148</v>
      </c>
      <c r="E2842" s="1">
        <v>3700256297885</v>
      </c>
      <c r="F2842" s="1" t="s">
        <v>3601</v>
      </c>
      <c r="I2842" s="1" t="s">
        <v>50</v>
      </c>
      <c r="K2842" s="1" t="s">
        <v>17</v>
      </c>
      <c r="L2842" s="1" t="s">
        <v>168</v>
      </c>
      <c r="M2842" s="1" t="s">
        <v>341</v>
      </c>
      <c r="N2842" s="2">
        <v>6</v>
      </c>
      <c r="O2842" s="1" t="s">
        <v>1416</v>
      </c>
    </row>
    <row r="2843" spans="1:15" x14ac:dyDescent="0.25">
      <c r="A2843" s="1">
        <v>2864</v>
      </c>
      <c r="B2843" s="1" t="s">
        <v>3602</v>
      </c>
      <c r="D2843" s="1" t="s">
        <v>148</v>
      </c>
      <c r="E2843" s="1">
        <v>3700256297946</v>
      </c>
      <c r="F2843" s="1" t="s">
        <v>3603</v>
      </c>
      <c r="I2843" s="1" t="s">
        <v>50</v>
      </c>
      <c r="K2843" s="1" t="s">
        <v>17</v>
      </c>
      <c r="L2843" s="1" t="s">
        <v>168</v>
      </c>
      <c r="M2843" s="1" t="s">
        <v>341</v>
      </c>
      <c r="N2843" s="2">
        <v>5</v>
      </c>
      <c r="O2843" s="1" t="s">
        <v>629</v>
      </c>
    </row>
    <row r="2844" spans="1:15" x14ac:dyDescent="0.25">
      <c r="A2844" s="1">
        <v>2865</v>
      </c>
      <c r="B2844" s="1" t="s">
        <v>3604</v>
      </c>
      <c r="D2844" s="1" t="s">
        <v>148</v>
      </c>
      <c r="E2844" s="1">
        <v>3700256288869</v>
      </c>
      <c r="F2844" s="1" t="s">
        <v>3605</v>
      </c>
      <c r="I2844" s="1" t="s">
        <v>50</v>
      </c>
      <c r="K2844" s="1" t="s">
        <v>17</v>
      </c>
      <c r="L2844" s="1" t="s">
        <v>337</v>
      </c>
      <c r="M2844" s="1" t="s">
        <v>430</v>
      </c>
      <c r="N2844" s="2">
        <v>8</v>
      </c>
      <c r="O2844" s="1" t="s">
        <v>3606</v>
      </c>
    </row>
    <row r="2845" spans="1:15" x14ac:dyDescent="0.25">
      <c r="A2845" s="1">
        <v>2866</v>
      </c>
      <c r="B2845" s="1" t="s">
        <v>3607</v>
      </c>
      <c r="D2845" s="1" t="s">
        <v>33</v>
      </c>
      <c r="E2845" s="1">
        <v>3700256283277</v>
      </c>
      <c r="F2845" s="1" t="s">
        <v>3608</v>
      </c>
      <c r="I2845" s="1" t="s">
        <v>50</v>
      </c>
      <c r="K2845" s="1" t="s">
        <v>17</v>
      </c>
      <c r="L2845" s="1" t="s">
        <v>168</v>
      </c>
      <c r="M2845" s="1" t="s">
        <v>341</v>
      </c>
      <c r="N2845" s="2">
        <v>3</v>
      </c>
      <c r="O2845" s="1" t="s">
        <v>1306</v>
      </c>
    </row>
    <row r="2846" spans="1:15" x14ac:dyDescent="0.25">
      <c r="A2846" s="1">
        <v>2867</v>
      </c>
      <c r="B2846" s="1" t="s">
        <v>3609</v>
      </c>
      <c r="D2846" s="1" t="s">
        <v>3610</v>
      </c>
      <c r="E2846" s="1">
        <v>3700256296673</v>
      </c>
      <c r="F2846" s="1" t="s">
        <v>3611</v>
      </c>
      <c r="I2846" s="1" t="s">
        <v>50</v>
      </c>
      <c r="K2846" s="1" t="s">
        <v>17</v>
      </c>
      <c r="L2846" s="1" t="s">
        <v>216</v>
      </c>
      <c r="M2846" s="1" t="s">
        <v>1164</v>
      </c>
      <c r="N2846" s="2">
        <v>4</v>
      </c>
      <c r="O2846" s="1" t="s">
        <v>1266</v>
      </c>
    </row>
    <row r="2847" spans="1:15" x14ac:dyDescent="0.25">
      <c r="A2847" s="1">
        <v>2868</v>
      </c>
      <c r="B2847" s="1" t="s">
        <v>3612</v>
      </c>
      <c r="D2847" s="1" t="s">
        <v>167</v>
      </c>
      <c r="E2847" s="1">
        <v>3700256287251</v>
      </c>
      <c r="F2847" s="1" t="s">
        <v>3613</v>
      </c>
      <c r="I2847" s="1" t="s">
        <v>50</v>
      </c>
      <c r="K2847" s="1" t="s">
        <v>17</v>
      </c>
      <c r="L2847" s="1" t="s">
        <v>168</v>
      </c>
      <c r="M2847" s="1" t="s">
        <v>341</v>
      </c>
      <c r="N2847" s="2">
        <v>5</v>
      </c>
      <c r="O2847" s="1" t="s">
        <v>629</v>
      </c>
    </row>
    <row r="2848" spans="1:15" x14ac:dyDescent="0.25">
      <c r="A2848" s="1">
        <v>2869</v>
      </c>
      <c r="B2848" s="1" t="s">
        <v>3614</v>
      </c>
      <c r="D2848" s="1" t="s">
        <v>167</v>
      </c>
      <c r="E2848" s="1">
        <v>3700256287275</v>
      </c>
      <c r="F2848" s="1" t="s">
        <v>3615</v>
      </c>
      <c r="I2848" s="1" t="s">
        <v>50</v>
      </c>
      <c r="K2848" s="1" t="s">
        <v>17</v>
      </c>
      <c r="L2848" s="1" t="s">
        <v>337</v>
      </c>
      <c r="M2848" s="1" t="s">
        <v>1316</v>
      </c>
      <c r="N2848" s="2">
        <v>6</v>
      </c>
      <c r="O2848" s="1" t="s">
        <v>1854</v>
      </c>
    </row>
    <row r="2849" spans="1:15" x14ac:dyDescent="0.25">
      <c r="A2849" s="1">
        <v>2870</v>
      </c>
      <c r="B2849" s="1" t="s">
        <v>3616</v>
      </c>
      <c r="D2849" s="1" t="s">
        <v>609</v>
      </c>
      <c r="E2849" s="1">
        <v>3700256289668</v>
      </c>
      <c r="F2849" s="1" t="s">
        <v>3617</v>
      </c>
      <c r="I2849" s="1" t="s">
        <v>50</v>
      </c>
      <c r="K2849" s="1" t="s">
        <v>17</v>
      </c>
      <c r="L2849" s="1" t="s">
        <v>298</v>
      </c>
      <c r="M2849" s="1" t="s">
        <v>48</v>
      </c>
      <c r="N2849" s="2">
        <v>2</v>
      </c>
      <c r="O2849" s="1" t="s">
        <v>3618</v>
      </c>
    </row>
    <row r="2850" spans="1:15" x14ac:dyDescent="0.25">
      <c r="A2850" s="1">
        <v>2871</v>
      </c>
      <c r="B2850" s="1" t="s">
        <v>3619</v>
      </c>
      <c r="D2850" s="1" t="s">
        <v>193</v>
      </c>
      <c r="E2850" s="1">
        <v>3700256284250</v>
      </c>
      <c r="F2850" s="1" t="s">
        <v>3620</v>
      </c>
      <c r="I2850" s="1" t="s">
        <v>50</v>
      </c>
      <c r="K2850" s="1" t="s">
        <v>17</v>
      </c>
      <c r="L2850" s="1" t="s">
        <v>236</v>
      </c>
      <c r="M2850" s="1" t="s">
        <v>1134</v>
      </c>
      <c r="N2850" s="2">
        <v>4</v>
      </c>
      <c r="O2850" s="1" t="s">
        <v>281</v>
      </c>
    </row>
    <row r="2851" spans="1:15" x14ac:dyDescent="0.25">
      <c r="A2851" s="1">
        <v>2872</v>
      </c>
      <c r="B2851" s="1" t="s">
        <v>3621</v>
      </c>
      <c r="D2851" s="1" t="s">
        <v>167</v>
      </c>
      <c r="E2851" s="1">
        <v>3700256225154</v>
      </c>
      <c r="F2851" s="1" t="s">
        <v>3622</v>
      </c>
      <c r="I2851" s="1" t="s">
        <v>50</v>
      </c>
      <c r="K2851" s="1" t="s">
        <v>17</v>
      </c>
      <c r="L2851" s="1" t="s">
        <v>185</v>
      </c>
      <c r="M2851" s="1" t="s">
        <v>1503</v>
      </c>
      <c r="N2851" s="2">
        <v>1</v>
      </c>
      <c r="O2851" s="1" t="s">
        <v>1503</v>
      </c>
    </row>
    <row r="2852" spans="1:15" x14ac:dyDescent="0.25">
      <c r="A2852" s="1">
        <v>2873</v>
      </c>
      <c r="B2852" s="1" t="s">
        <v>3623</v>
      </c>
      <c r="D2852" s="1" t="s">
        <v>148</v>
      </c>
      <c r="E2852" s="1">
        <v>3700256289590</v>
      </c>
      <c r="F2852" s="1" t="s">
        <v>3624</v>
      </c>
      <c r="I2852" s="1" t="s">
        <v>50</v>
      </c>
      <c r="K2852" s="1" t="s">
        <v>17</v>
      </c>
      <c r="L2852" s="1" t="s">
        <v>236</v>
      </c>
      <c r="M2852" s="1" t="s">
        <v>1134</v>
      </c>
      <c r="N2852" s="2">
        <v>4</v>
      </c>
      <c r="O2852" s="1" t="s">
        <v>281</v>
      </c>
    </row>
    <row r="2853" spans="1:15" x14ac:dyDescent="0.25">
      <c r="A2853" s="1">
        <v>2874</v>
      </c>
      <c r="B2853" s="1" t="s">
        <v>2849</v>
      </c>
      <c r="D2853" s="1" t="s">
        <v>16</v>
      </c>
      <c r="E2853" s="1">
        <v>3591522005743</v>
      </c>
      <c r="K2853" s="1" t="s">
        <v>17</v>
      </c>
      <c r="L2853" s="1" t="s">
        <v>216</v>
      </c>
      <c r="M2853" s="1" t="s">
        <v>19</v>
      </c>
      <c r="O2853" s="1" t="s">
        <v>19</v>
      </c>
    </row>
    <row r="2854" spans="1:15" x14ac:dyDescent="0.25">
      <c r="A2854" s="1">
        <v>2875</v>
      </c>
      <c r="B2854" s="1" t="s">
        <v>520</v>
      </c>
      <c r="D2854" s="1" t="s">
        <v>16</v>
      </c>
      <c r="K2854" s="1" t="s">
        <v>17</v>
      </c>
      <c r="L2854" s="1" t="s">
        <v>35</v>
      </c>
      <c r="M2854" s="1" t="s">
        <v>19</v>
      </c>
      <c r="O2854" s="1" t="s">
        <v>19</v>
      </c>
    </row>
    <row r="2855" spans="1:15" x14ac:dyDescent="0.25">
      <c r="A2855" s="1">
        <v>2876</v>
      </c>
      <c r="B2855" s="1" t="s">
        <v>522</v>
      </c>
      <c r="D2855" s="1" t="s">
        <v>16</v>
      </c>
      <c r="K2855" s="1" t="s">
        <v>17</v>
      </c>
      <c r="L2855" s="1" t="s">
        <v>1356</v>
      </c>
      <c r="M2855" s="1" t="s">
        <v>19</v>
      </c>
      <c r="O2855" s="1" t="s">
        <v>19</v>
      </c>
    </row>
    <row r="2856" spans="1:15" x14ac:dyDescent="0.25">
      <c r="A2856" s="1">
        <v>2877</v>
      </c>
      <c r="B2856" s="1" t="s">
        <v>2956</v>
      </c>
      <c r="D2856" s="1" t="s">
        <v>16</v>
      </c>
      <c r="K2856" s="1" t="s">
        <v>17</v>
      </c>
      <c r="L2856" s="1" t="s">
        <v>177</v>
      </c>
      <c r="M2856" s="1" t="s">
        <v>19</v>
      </c>
      <c r="O2856" s="1" t="s">
        <v>19</v>
      </c>
    </row>
    <row r="2857" spans="1:15" x14ac:dyDescent="0.25">
      <c r="A2857" s="1">
        <v>2878</v>
      </c>
      <c r="B2857" s="1" t="s">
        <v>3625</v>
      </c>
      <c r="D2857" s="1" t="s">
        <v>16</v>
      </c>
      <c r="E2857" s="1">
        <v>3591522006177</v>
      </c>
      <c r="K2857" s="1" t="s">
        <v>17</v>
      </c>
      <c r="L2857" s="1" t="s">
        <v>97</v>
      </c>
      <c r="M2857" s="1" t="s">
        <v>19</v>
      </c>
      <c r="O2857" s="1" t="s">
        <v>19</v>
      </c>
    </row>
    <row r="2858" spans="1:15" x14ac:dyDescent="0.25">
      <c r="A2858" s="1">
        <v>2879</v>
      </c>
      <c r="B2858" s="1" t="s">
        <v>3626</v>
      </c>
      <c r="D2858" s="1" t="s">
        <v>16</v>
      </c>
      <c r="E2858" s="1">
        <v>3048700024138</v>
      </c>
      <c r="K2858" s="1" t="s">
        <v>17</v>
      </c>
      <c r="L2858" s="1" t="s">
        <v>315</v>
      </c>
      <c r="M2858" s="1" t="s">
        <v>19</v>
      </c>
      <c r="O2858" s="1" t="s">
        <v>19</v>
      </c>
    </row>
    <row r="2859" spans="1:15" x14ac:dyDescent="0.25">
      <c r="A2859" s="1">
        <v>2880</v>
      </c>
      <c r="B2859" s="1" t="s">
        <v>2964</v>
      </c>
      <c r="D2859" s="1" t="s">
        <v>16</v>
      </c>
      <c r="K2859" s="1" t="s">
        <v>17</v>
      </c>
      <c r="L2859" s="1" t="s">
        <v>302</v>
      </c>
      <c r="M2859" s="1" t="s">
        <v>19</v>
      </c>
      <c r="O2859" s="1" t="s">
        <v>19</v>
      </c>
    </row>
    <row r="2860" spans="1:15" x14ac:dyDescent="0.25">
      <c r="A2860" s="1">
        <v>2881</v>
      </c>
      <c r="B2860" s="1" t="s">
        <v>2455</v>
      </c>
      <c r="D2860" s="1" t="s">
        <v>16</v>
      </c>
      <c r="E2860" s="1">
        <v>3700217355661</v>
      </c>
      <c r="K2860" s="1" t="s">
        <v>17</v>
      </c>
      <c r="L2860" s="1" t="s">
        <v>3627</v>
      </c>
      <c r="M2860" s="1" t="s">
        <v>19</v>
      </c>
      <c r="O2860" s="1" t="s">
        <v>19</v>
      </c>
    </row>
    <row r="2861" spans="1:15" x14ac:dyDescent="0.25">
      <c r="A2861" s="1">
        <v>2882</v>
      </c>
      <c r="B2861" s="1" t="s">
        <v>859</v>
      </c>
      <c r="D2861" s="1" t="s">
        <v>16</v>
      </c>
      <c r="K2861" s="1" t="s">
        <v>17</v>
      </c>
      <c r="L2861" s="1" t="s">
        <v>216</v>
      </c>
      <c r="M2861" s="1" t="s">
        <v>19</v>
      </c>
      <c r="O2861" s="1" t="s">
        <v>19</v>
      </c>
    </row>
    <row r="2862" spans="1:15" x14ac:dyDescent="0.25">
      <c r="A2862" s="1">
        <v>2883</v>
      </c>
      <c r="B2862" s="1" t="s">
        <v>49</v>
      </c>
      <c r="D2862" s="1" t="s">
        <v>16</v>
      </c>
      <c r="K2862" s="1" t="s">
        <v>17</v>
      </c>
      <c r="L2862" s="1" t="s">
        <v>325</v>
      </c>
      <c r="M2862" s="1" t="s">
        <v>19</v>
      </c>
      <c r="O2862" s="1" t="s">
        <v>19</v>
      </c>
    </row>
    <row r="2863" spans="1:15" x14ac:dyDescent="0.25">
      <c r="A2863" s="1">
        <v>2884</v>
      </c>
      <c r="B2863" s="1" t="s">
        <v>3628</v>
      </c>
      <c r="D2863" s="1" t="s">
        <v>16</v>
      </c>
      <c r="E2863" s="1">
        <v>3575676683590</v>
      </c>
      <c r="K2863" s="1" t="s">
        <v>17</v>
      </c>
      <c r="L2863" s="1" t="s">
        <v>54</v>
      </c>
      <c r="M2863" s="1" t="s">
        <v>19</v>
      </c>
      <c r="N2863" s="2">
        <v>-1</v>
      </c>
      <c r="O2863" s="1" t="s">
        <v>19</v>
      </c>
    </row>
    <row r="2864" spans="1:15" x14ac:dyDescent="0.25">
      <c r="A2864" s="1">
        <v>2885</v>
      </c>
      <c r="B2864" s="1" t="s">
        <v>3545</v>
      </c>
      <c r="D2864" s="1" t="s">
        <v>16</v>
      </c>
      <c r="K2864" s="1" t="s">
        <v>17</v>
      </c>
      <c r="L2864" s="1" t="s">
        <v>177</v>
      </c>
      <c r="M2864" s="1" t="s">
        <v>19</v>
      </c>
      <c r="O2864" s="1" t="s">
        <v>19</v>
      </c>
    </row>
    <row r="2865" spans="1:15" x14ac:dyDescent="0.25">
      <c r="A2865" s="1">
        <v>2886</v>
      </c>
      <c r="B2865" s="1" t="s">
        <v>3629</v>
      </c>
      <c r="D2865" s="1" t="s">
        <v>16</v>
      </c>
      <c r="E2865" s="1">
        <v>3575676590102</v>
      </c>
      <c r="K2865" s="1" t="s">
        <v>17</v>
      </c>
      <c r="L2865" s="1" t="s">
        <v>41</v>
      </c>
      <c r="M2865" s="1" t="s">
        <v>19</v>
      </c>
      <c r="O2865" s="1" t="s">
        <v>19</v>
      </c>
    </row>
    <row r="2866" spans="1:15" x14ac:dyDescent="0.25">
      <c r="A2866" s="1">
        <v>2887</v>
      </c>
      <c r="B2866" s="1" t="s">
        <v>2894</v>
      </c>
      <c r="D2866" s="1" t="s">
        <v>16</v>
      </c>
      <c r="E2866" s="1">
        <v>3591524657070</v>
      </c>
      <c r="K2866" s="1" t="s">
        <v>17</v>
      </c>
      <c r="L2866" s="1" t="s">
        <v>430</v>
      </c>
      <c r="M2866" s="1" t="s">
        <v>19</v>
      </c>
      <c r="N2866" s="2">
        <v>-1</v>
      </c>
      <c r="O2866" s="1" t="s">
        <v>19</v>
      </c>
    </row>
    <row r="2867" spans="1:15" x14ac:dyDescent="0.25">
      <c r="A2867" s="1">
        <v>2888</v>
      </c>
      <c r="B2867" s="1" t="s">
        <v>2768</v>
      </c>
      <c r="D2867" s="1" t="s">
        <v>16</v>
      </c>
      <c r="K2867" s="1" t="s">
        <v>17</v>
      </c>
      <c r="L2867" s="1" t="s">
        <v>1416</v>
      </c>
      <c r="M2867" s="1" t="s">
        <v>19</v>
      </c>
      <c r="O2867" s="1" t="s">
        <v>19</v>
      </c>
    </row>
    <row r="2868" spans="1:15" x14ac:dyDescent="0.25">
      <c r="A2868" s="1">
        <v>2889</v>
      </c>
      <c r="B2868" s="1" t="s">
        <v>3630</v>
      </c>
      <c r="D2868" s="1" t="s">
        <v>16</v>
      </c>
      <c r="K2868" s="1" t="s">
        <v>17</v>
      </c>
      <c r="L2868" s="1" t="s">
        <v>3631</v>
      </c>
      <c r="M2868" s="1" t="s">
        <v>19</v>
      </c>
      <c r="O2868" s="1" t="s">
        <v>19</v>
      </c>
    </row>
    <row r="2869" spans="1:15" x14ac:dyDescent="0.25">
      <c r="A2869" s="1">
        <v>2890</v>
      </c>
      <c r="B2869" s="1" t="s">
        <v>741</v>
      </c>
      <c r="D2869" s="1" t="s">
        <v>16</v>
      </c>
      <c r="E2869" s="1">
        <v>3523196236314</v>
      </c>
      <c r="K2869" s="1" t="s">
        <v>17</v>
      </c>
      <c r="L2869" s="1" t="s">
        <v>2638</v>
      </c>
      <c r="M2869" s="1" t="s">
        <v>19</v>
      </c>
      <c r="O2869" s="1" t="s">
        <v>19</v>
      </c>
    </row>
    <row r="2870" spans="1:15" x14ac:dyDescent="0.25">
      <c r="A2870" s="1">
        <v>2891</v>
      </c>
      <c r="B2870" s="1" t="s">
        <v>3632</v>
      </c>
      <c r="D2870" s="1" t="s">
        <v>16</v>
      </c>
      <c r="F2870" s="1">
        <v>629016</v>
      </c>
      <c r="K2870" s="1" t="s">
        <v>17</v>
      </c>
      <c r="L2870" s="1" t="s">
        <v>19</v>
      </c>
      <c r="M2870" s="1" t="s">
        <v>19</v>
      </c>
      <c r="N2870" s="2">
        <v>2</v>
      </c>
      <c r="O2870" s="1" t="s">
        <v>19</v>
      </c>
    </row>
    <row r="2871" spans="1:15" x14ac:dyDescent="0.25">
      <c r="A2871" s="1">
        <v>2892</v>
      </c>
      <c r="B2871" s="1" t="s">
        <v>2851</v>
      </c>
      <c r="D2871" s="1" t="s">
        <v>16</v>
      </c>
      <c r="K2871" s="1" t="s">
        <v>17</v>
      </c>
      <c r="L2871" s="1" t="s">
        <v>168</v>
      </c>
      <c r="M2871" s="1" t="s">
        <v>19</v>
      </c>
      <c r="O2871" s="1" t="s">
        <v>19</v>
      </c>
    </row>
    <row r="2872" spans="1:15" x14ac:dyDescent="0.25">
      <c r="A2872" s="1">
        <v>2893</v>
      </c>
      <c r="B2872" s="1" t="s">
        <v>3633</v>
      </c>
      <c r="D2872" s="1" t="s">
        <v>16</v>
      </c>
      <c r="E2872" s="1">
        <v>3575677113775</v>
      </c>
      <c r="K2872" s="1" t="s">
        <v>17</v>
      </c>
      <c r="L2872" s="1" t="s">
        <v>54</v>
      </c>
      <c r="M2872" s="1" t="s">
        <v>19</v>
      </c>
      <c r="N2872" s="2">
        <v>2</v>
      </c>
      <c r="O2872" s="1" t="s">
        <v>19</v>
      </c>
    </row>
    <row r="2873" spans="1:15" x14ac:dyDescent="0.25">
      <c r="A2873" s="1">
        <v>2894</v>
      </c>
      <c r="B2873" s="1" t="s">
        <v>284</v>
      </c>
      <c r="D2873" s="1" t="s">
        <v>16</v>
      </c>
      <c r="K2873" s="1" t="s">
        <v>17</v>
      </c>
      <c r="L2873" s="1" t="s">
        <v>544</v>
      </c>
      <c r="M2873" s="1" t="s">
        <v>19</v>
      </c>
      <c r="O2873" s="1" t="s">
        <v>19</v>
      </c>
    </row>
    <row r="2874" spans="1:15" x14ac:dyDescent="0.25">
      <c r="A2874" s="1">
        <v>2895</v>
      </c>
      <c r="B2874" s="1" t="s">
        <v>3453</v>
      </c>
      <c r="D2874" s="1" t="s">
        <v>16</v>
      </c>
      <c r="K2874" s="1" t="s">
        <v>17</v>
      </c>
      <c r="L2874" s="1" t="s">
        <v>185</v>
      </c>
      <c r="M2874" s="1" t="s">
        <v>19</v>
      </c>
      <c r="O2874" s="1" t="s">
        <v>19</v>
      </c>
    </row>
    <row r="2875" spans="1:15" x14ac:dyDescent="0.25">
      <c r="A2875" s="1">
        <v>2896</v>
      </c>
      <c r="B2875" s="1" t="s">
        <v>3513</v>
      </c>
      <c r="D2875" s="1" t="s">
        <v>16</v>
      </c>
      <c r="E2875" s="1">
        <v>3453831301001</v>
      </c>
      <c r="K2875" s="1" t="s">
        <v>17</v>
      </c>
      <c r="L2875" s="1" t="s">
        <v>576</v>
      </c>
      <c r="M2875" s="1" t="s">
        <v>19</v>
      </c>
      <c r="O2875" s="1" t="s">
        <v>19</v>
      </c>
    </row>
    <row r="2876" spans="1:15" x14ac:dyDescent="0.25">
      <c r="A2876" s="1">
        <v>2897</v>
      </c>
      <c r="B2876" s="1" t="s">
        <v>3634</v>
      </c>
      <c r="D2876" s="1" t="s">
        <v>16</v>
      </c>
      <c r="E2876" s="1">
        <v>3591522002988</v>
      </c>
      <c r="K2876" s="1" t="s">
        <v>17</v>
      </c>
      <c r="L2876" s="1" t="s">
        <v>185</v>
      </c>
      <c r="M2876" s="1" t="s">
        <v>19</v>
      </c>
      <c r="O2876" s="1" t="s">
        <v>19</v>
      </c>
    </row>
    <row r="2877" spans="1:15" x14ac:dyDescent="0.25">
      <c r="A2877" s="1">
        <v>2898</v>
      </c>
      <c r="B2877" s="1" t="s">
        <v>3635</v>
      </c>
      <c r="D2877" s="1" t="s">
        <v>16</v>
      </c>
      <c r="E2877" s="1">
        <v>6709831177694</v>
      </c>
      <c r="K2877" s="1" t="s">
        <v>17</v>
      </c>
      <c r="L2877" s="1" t="s">
        <v>315</v>
      </c>
      <c r="M2877" s="1" t="s">
        <v>19</v>
      </c>
      <c r="O2877" s="1" t="s">
        <v>19</v>
      </c>
    </row>
    <row r="2878" spans="1:15" x14ac:dyDescent="0.25">
      <c r="A2878" s="1">
        <v>2899</v>
      </c>
      <c r="B2878" s="1" t="s">
        <v>522</v>
      </c>
      <c r="D2878" s="1" t="s">
        <v>16</v>
      </c>
      <c r="K2878" s="1" t="s">
        <v>17</v>
      </c>
      <c r="L2878" s="1" t="s">
        <v>109</v>
      </c>
      <c r="M2878" s="1" t="s">
        <v>19</v>
      </c>
      <c r="O2878" s="1" t="s">
        <v>19</v>
      </c>
    </row>
    <row r="2879" spans="1:15" x14ac:dyDescent="0.25">
      <c r="A2879" s="1">
        <v>2900</v>
      </c>
      <c r="B2879" s="1" t="s">
        <v>66</v>
      </c>
      <c r="D2879" s="1" t="s">
        <v>16</v>
      </c>
      <c r="K2879" s="1" t="s">
        <v>17</v>
      </c>
      <c r="L2879" s="1" t="s">
        <v>54</v>
      </c>
      <c r="M2879" s="1" t="s">
        <v>19</v>
      </c>
      <c r="N2879" s="2">
        <v>-2</v>
      </c>
      <c r="O2879" s="1" t="s">
        <v>19</v>
      </c>
    </row>
    <row r="2880" spans="1:15" x14ac:dyDescent="0.25">
      <c r="A2880" s="1">
        <v>2901</v>
      </c>
      <c r="B2880" s="1" t="s">
        <v>1001</v>
      </c>
      <c r="D2880" s="1" t="s">
        <v>16</v>
      </c>
      <c r="E2880" s="1">
        <v>4895029631344</v>
      </c>
      <c r="K2880" s="1" t="s">
        <v>17</v>
      </c>
      <c r="L2880" s="1" t="s">
        <v>145</v>
      </c>
      <c r="M2880" s="1" t="s">
        <v>19</v>
      </c>
      <c r="O2880" s="1" t="s">
        <v>19</v>
      </c>
    </row>
    <row r="2881" spans="1:15" x14ac:dyDescent="0.25">
      <c r="A2881" s="1">
        <v>2903</v>
      </c>
      <c r="B2881" s="1" t="s">
        <v>2831</v>
      </c>
      <c r="D2881" s="1" t="s">
        <v>16</v>
      </c>
      <c r="K2881" s="1" t="s">
        <v>17</v>
      </c>
      <c r="L2881" s="1" t="s">
        <v>142</v>
      </c>
      <c r="M2881" s="1" t="s">
        <v>19</v>
      </c>
      <c r="N2881" s="2">
        <v>1</v>
      </c>
      <c r="O2881" s="1" t="s">
        <v>19</v>
      </c>
    </row>
    <row r="2882" spans="1:15" x14ac:dyDescent="0.25">
      <c r="A2882" s="1">
        <v>2904</v>
      </c>
      <c r="B2882" s="1" t="s">
        <v>1763</v>
      </c>
      <c r="D2882" s="1" t="s">
        <v>16</v>
      </c>
      <c r="K2882" s="1" t="s">
        <v>17</v>
      </c>
      <c r="L2882" s="1" t="s">
        <v>200</v>
      </c>
      <c r="M2882" s="1" t="s">
        <v>19</v>
      </c>
      <c r="O2882" s="1" t="s">
        <v>19</v>
      </c>
    </row>
    <row r="2883" spans="1:15" x14ac:dyDescent="0.25">
      <c r="A2883" s="1">
        <v>2905</v>
      </c>
      <c r="B2883" s="1" t="s">
        <v>520</v>
      </c>
      <c r="D2883" s="1" t="s">
        <v>16</v>
      </c>
      <c r="K2883" s="1" t="s">
        <v>17</v>
      </c>
      <c r="L2883" s="1" t="s">
        <v>246</v>
      </c>
      <c r="M2883" s="1" t="s">
        <v>19</v>
      </c>
      <c r="O2883" s="1" t="s">
        <v>19</v>
      </c>
    </row>
    <row r="2884" spans="1:15" x14ac:dyDescent="0.25">
      <c r="A2884" s="1">
        <v>2906</v>
      </c>
      <c r="B2884" s="1" t="s">
        <v>2831</v>
      </c>
      <c r="D2884" s="1" t="s">
        <v>16</v>
      </c>
      <c r="K2884" s="1" t="s">
        <v>17</v>
      </c>
      <c r="L2884" s="1" t="s">
        <v>142</v>
      </c>
      <c r="M2884" s="1" t="s">
        <v>19</v>
      </c>
      <c r="O2884" s="1" t="s">
        <v>19</v>
      </c>
    </row>
    <row r="2885" spans="1:15" x14ac:dyDescent="0.25">
      <c r="A2885" s="1">
        <v>2907</v>
      </c>
      <c r="B2885" s="1" t="s">
        <v>3636</v>
      </c>
      <c r="D2885" s="1" t="s">
        <v>16</v>
      </c>
      <c r="E2885" s="1">
        <v>3575676290163</v>
      </c>
      <c r="K2885" s="1" t="s">
        <v>17</v>
      </c>
      <c r="L2885" s="1" t="s">
        <v>145</v>
      </c>
      <c r="M2885" s="1" t="s">
        <v>19</v>
      </c>
      <c r="N2885" s="2">
        <v>-1</v>
      </c>
      <c r="O2885" s="1" t="s">
        <v>19</v>
      </c>
    </row>
    <row r="2886" spans="1:15" x14ac:dyDescent="0.25">
      <c r="A2886" s="1">
        <v>2908</v>
      </c>
      <c r="B2886" s="1" t="s">
        <v>2894</v>
      </c>
      <c r="D2886" s="1" t="s">
        <v>16</v>
      </c>
      <c r="K2886" s="1" t="s">
        <v>17</v>
      </c>
      <c r="L2886" s="1" t="s">
        <v>953</v>
      </c>
      <c r="M2886" s="1" t="s">
        <v>19</v>
      </c>
      <c r="O2886" s="1" t="s">
        <v>19</v>
      </c>
    </row>
    <row r="2887" spans="1:15" x14ac:dyDescent="0.25">
      <c r="A2887" s="1">
        <v>2909</v>
      </c>
      <c r="B2887" s="1" t="s">
        <v>69</v>
      </c>
      <c r="D2887" s="1" t="s">
        <v>16</v>
      </c>
      <c r="K2887" s="1" t="s">
        <v>17</v>
      </c>
      <c r="L2887" s="1" t="s">
        <v>234</v>
      </c>
      <c r="M2887" s="1" t="s">
        <v>19</v>
      </c>
      <c r="O2887" s="1" t="s">
        <v>19</v>
      </c>
    </row>
    <row r="2888" spans="1:15" x14ac:dyDescent="0.25">
      <c r="A2888" s="1">
        <v>2910</v>
      </c>
      <c r="B2888" s="1" t="s">
        <v>3637</v>
      </c>
      <c r="D2888" s="1" t="s">
        <v>16</v>
      </c>
      <c r="K2888" s="1" t="s">
        <v>17</v>
      </c>
      <c r="L2888" s="1" t="s">
        <v>3638</v>
      </c>
      <c r="M2888" s="1" t="s">
        <v>19</v>
      </c>
      <c r="O2888" s="1" t="s">
        <v>19</v>
      </c>
    </row>
    <row r="2889" spans="1:15" x14ac:dyDescent="0.25">
      <c r="A2889" s="1">
        <v>2911</v>
      </c>
      <c r="B2889" s="1" t="s">
        <v>3637</v>
      </c>
      <c r="D2889" s="1" t="s">
        <v>16</v>
      </c>
      <c r="K2889" s="1" t="s">
        <v>17</v>
      </c>
      <c r="L2889" s="1" t="s">
        <v>19</v>
      </c>
      <c r="M2889" s="1" t="s">
        <v>19</v>
      </c>
      <c r="N2889" s="2">
        <v>1</v>
      </c>
      <c r="O2889" s="1" t="s">
        <v>19</v>
      </c>
    </row>
    <row r="2890" spans="1:15" x14ac:dyDescent="0.25">
      <c r="A2890" s="1">
        <v>2912</v>
      </c>
      <c r="B2890" s="1" t="s">
        <v>3639</v>
      </c>
      <c r="D2890" s="1" t="s">
        <v>16</v>
      </c>
      <c r="K2890" s="1" t="s">
        <v>17</v>
      </c>
      <c r="L2890" s="1" t="s">
        <v>1695</v>
      </c>
      <c r="M2890" s="1" t="s">
        <v>19</v>
      </c>
      <c r="O2890" s="1" t="s">
        <v>19</v>
      </c>
    </row>
    <row r="2891" spans="1:15" x14ac:dyDescent="0.25">
      <c r="A2891" s="1">
        <v>2913</v>
      </c>
      <c r="B2891" s="1" t="s">
        <v>3545</v>
      </c>
      <c r="D2891" s="1" t="s">
        <v>16</v>
      </c>
      <c r="E2891" s="1">
        <v>3591524654994</v>
      </c>
      <c r="K2891" s="1" t="s">
        <v>17</v>
      </c>
      <c r="L2891" s="1" t="s">
        <v>270</v>
      </c>
      <c r="M2891" s="1" t="s">
        <v>19</v>
      </c>
      <c r="O2891" s="1" t="s">
        <v>19</v>
      </c>
    </row>
    <row r="2892" spans="1:15" x14ac:dyDescent="0.25">
      <c r="A2892" s="1">
        <v>2914</v>
      </c>
      <c r="B2892" s="1" t="s">
        <v>3640</v>
      </c>
      <c r="D2892" s="1" t="s">
        <v>16</v>
      </c>
      <c r="E2892" s="1">
        <v>8411712016432</v>
      </c>
      <c r="K2892" s="1" t="s">
        <v>17</v>
      </c>
      <c r="L2892" s="1" t="s">
        <v>335</v>
      </c>
      <c r="M2892" s="1" t="s">
        <v>19</v>
      </c>
      <c r="N2892" s="2">
        <v>-1</v>
      </c>
      <c r="O2892" s="1" t="s">
        <v>19</v>
      </c>
    </row>
    <row r="2893" spans="1:15" x14ac:dyDescent="0.25">
      <c r="A2893" s="1">
        <v>2915</v>
      </c>
      <c r="B2893" s="1" t="s">
        <v>1734</v>
      </c>
      <c r="D2893" s="1" t="s">
        <v>16</v>
      </c>
      <c r="K2893" s="1" t="s">
        <v>17</v>
      </c>
      <c r="L2893" s="1" t="s">
        <v>217</v>
      </c>
      <c r="M2893" s="1" t="s">
        <v>19</v>
      </c>
      <c r="N2893" s="2">
        <v>-1</v>
      </c>
      <c r="O2893" s="1" t="s">
        <v>19</v>
      </c>
    </row>
    <row r="2894" spans="1:15" x14ac:dyDescent="0.25">
      <c r="A2894" s="1">
        <v>2916</v>
      </c>
      <c r="B2894" s="1" t="s">
        <v>3641</v>
      </c>
      <c r="D2894" s="1" t="s">
        <v>16</v>
      </c>
      <c r="K2894" s="1" t="s">
        <v>17</v>
      </c>
      <c r="L2894" s="1" t="s">
        <v>322</v>
      </c>
      <c r="M2894" s="1" t="s">
        <v>19</v>
      </c>
      <c r="O2894" s="1" t="s">
        <v>19</v>
      </c>
    </row>
    <row r="2895" spans="1:15" x14ac:dyDescent="0.25">
      <c r="A2895" s="1">
        <v>2917</v>
      </c>
      <c r="B2895" s="1" t="s">
        <v>538</v>
      </c>
      <c r="D2895" s="1" t="s">
        <v>16</v>
      </c>
      <c r="E2895" s="1">
        <v>3591524661381</v>
      </c>
      <c r="K2895" s="1" t="s">
        <v>17</v>
      </c>
      <c r="L2895" s="1" t="s">
        <v>54</v>
      </c>
      <c r="M2895" s="1" t="s">
        <v>19</v>
      </c>
      <c r="O2895" s="1" t="s">
        <v>19</v>
      </c>
    </row>
    <row r="2896" spans="1:15" x14ac:dyDescent="0.25">
      <c r="A2896" s="1">
        <v>2918</v>
      </c>
      <c r="B2896" s="1" t="s">
        <v>538</v>
      </c>
      <c r="D2896" s="1" t="s">
        <v>16</v>
      </c>
      <c r="E2896" s="1">
        <v>3591524661404</v>
      </c>
      <c r="K2896" s="1" t="s">
        <v>17</v>
      </c>
      <c r="L2896" s="1" t="s">
        <v>177</v>
      </c>
      <c r="M2896" s="1" t="s">
        <v>19</v>
      </c>
      <c r="O2896" s="1" t="s">
        <v>19</v>
      </c>
    </row>
    <row r="2897" spans="1:15" x14ac:dyDescent="0.25">
      <c r="A2897" s="1">
        <v>2919</v>
      </c>
      <c r="B2897" s="1" t="s">
        <v>3185</v>
      </c>
      <c r="D2897" s="1" t="s">
        <v>16</v>
      </c>
      <c r="E2897" s="1">
        <v>3048708007027</v>
      </c>
      <c r="K2897" s="1" t="s">
        <v>17</v>
      </c>
      <c r="L2897" s="1" t="s">
        <v>150</v>
      </c>
      <c r="M2897" s="1" t="s">
        <v>19</v>
      </c>
      <c r="N2897" s="2">
        <v>-2</v>
      </c>
      <c r="O2897" s="1" t="s">
        <v>19</v>
      </c>
    </row>
    <row r="2898" spans="1:15" x14ac:dyDescent="0.25">
      <c r="A2898" s="1">
        <v>2920</v>
      </c>
      <c r="B2898" s="1" t="s">
        <v>3642</v>
      </c>
      <c r="D2898" s="1" t="s">
        <v>16</v>
      </c>
      <c r="E2898" s="1">
        <v>3700590390297</v>
      </c>
      <c r="K2898" s="1" t="s">
        <v>17</v>
      </c>
      <c r="L2898" s="1" t="s">
        <v>236</v>
      </c>
      <c r="M2898" s="1" t="s">
        <v>19</v>
      </c>
      <c r="O2898" s="1" t="s">
        <v>19</v>
      </c>
    </row>
    <row r="2899" spans="1:15" x14ac:dyDescent="0.25">
      <c r="A2899" s="1">
        <v>2921</v>
      </c>
      <c r="B2899" s="1" t="s">
        <v>2894</v>
      </c>
      <c r="D2899" s="1" t="s">
        <v>16</v>
      </c>
      <c r="E2899" s="1">
        <v>5414780282528</v>
      </c>
      <c r="K2899" s="1" t="s">
        <v>17</v>
      </c>
      <c r="L2899" s="1" t="s">
        <v>157</v>
      </c>
      <c r="M2899" s="1" t="s">
        <v>19</v>
      </c>
      <c r="N2899" s="2">
        <v>-1</v>
      </c>
      <c r="O2899" s="1" t="s">
        <v>19</v>
      </c>
    </row>
    <row r="2900" spans="1:15" x14ac:dyDescent="0.25">
      <c r="A2900" s="1">
        <v>2922</v>
      </c>
      <c r="B2900" s="1" t="s">
        <v>2432</v>
      </c>
      <c r="D2900" s="1" t="s">
        <v>16</v>
      </c>
      <c r="E2900" s="1">
        <v>3575677140061</v>
      </c>
      <c r="K2900" s="1" t="s">
        <v>17</v>
      </c>
      <c r="L2900" s="1" t="s">
        <v>177</v>
      </c>
      <c r="M2900" s="1" t="s">
        <v>19</v>
      </c>
      <c r="O2900" s="1" t="s">
        <v>19</v>
      </c>
    </row>
    <row r="2901" spans="1:15" x14ac:dyDescent="0.25">
      <c r="A2901" s="1">
        <v>2923</v>
      </c>
      <c r="B2901" s="1" t="s">
        <v>3643</v>
      </c>
      <c r="D2901" s="1" t="s">
        <v>16</v>
      </c>
      <c r="E2901" s="1">
        <v>3575676593325</v>
      </c>
      <c r="K2901" s="1" t="s">
        <v>17</v>
      </c>
      <c r="L2901" s="1" t="s">
        <v>177</v>
      </c>
      <c r="M2901" s="1" t="s">
        <v>19</v>
      </c>
      <c r="O2901" s="1" t="s">
        <v>19</v>
      </c>
    </row>
    <row r="2902" spans="1:15" x14ac:dyDescent="0.25">
      <c r="A2902" s="1">
        <v>2924</v>
      </c>
      <c r="B2902" s="1" t="s">
        <v>939</v>
      </c>
      <c r="D2902" s="1" t="s">
        <v>16</v>
      </c>
      <c r="K2902" s="1" t="s">
        <v>17</v>
      </c>
      <c r="L2902" s="1" t="s">
        <v>160</v>
      </c>
      <c r="M2902" s="1" t="s">
        <v>19</v>
      </c>
      <c r="N2902" s="2">
        <v>-1</v>
      </c>
      <c r="O2902" s="1" t="s">
        <v>19</v>
      </c>
    </row>
    <row r="2903" spans="1:15" x14ac:dyDescent="0.25">
      <c r="A2903" s="1">
        <v>2925</v>
      </c>
      <c r="B2903" s="1" t="s">
        <v>3472</v>
      </c>
      <c r="D2903" s="1" t="s">
        <v>16</v>
      </c>
      <c r="E2903" s="1">
        <v>3575677111290</v>
      </c>
      <c r="K2903" s="1" t="s">
        <v>17</v>
      </c>
      <c r="L2903" s="1" t="s">
        <v>35</v>
      </c>
      <c r="M2903" s="1" t="s">
        <v>19</v>
      </c>
      <c r="O2903" s="1" t="s">
        <v>19</v>
      </c>
    </row>
    <row r="2904" spans="1:15" x14ac:dyDescent="0.25">
      <c r="A2904" s="1">
        <v>2926</v>
      </c>
      <c r="B2904" s="1" t="s">
        <v>3644</v>
      </c>
      <c r="D2904" s="1" t="s">
        <v>16</v>
      </c>
      <c r="E2904" s="1">
        <v>8718924665947</v>
      </c>
      <c r="K2904" s="1" t="s">
        <v>17</v>
      </c>
      <c r="L2904" s="1" t="s">
        <v>109</v>
      </c>
      <c r="M2904" s="1" t="s">
        <v>19</v>
      </c>
      <c r="O2904" s="1" t="s">
        <v>19</v>
      </c>
    </row>
    <row r="2905" spans="1:15" x14ac:dyDescent="0.25">
      <c r="A2905" s="1">
        <v>2927</v>
      </c>
      <c r="B2905" s="1" t="s">
        <v>3055</v>
      </c>
      <c r="D2905" s="1" t="s">
        <v>16</v>
      </c>
      <c r="K2905" s="1" t="s">
        <v>17</v>
      </c>
      <c r="L2905" s="1" t="s">
        <v>745</v>
      </c>
      <c r="M2905" s="1" t="s">
        <v>19</v>
      </c>
      <c r="O2905" s="1" t="s">
        <v>19</v>
      </c>
    </row>
    <row r="2906" spans="1:15" x14ac:dyDescent="0.25">
      <c r="A2906" s="1">
        <v>2928</v>
      </c>
      <c r="B2906" s="1" t="s">
        <v>2873</v>
      </c>
      <c r="D2906" s="1" t="s">
        <v>16</v>
      </c>
      <c r="K2906" s="1" t="s">
        <v>17</v>
      </c>
      <c r="L2906" s="1" t="s">
        <v>524</v>
      </c>
      <c r="M2906" s="1" t="s">
        <v>19</v>
      </c>
      <c r="O2906" s="1" t="s">
        <v>19</v>
      </c>
    </row>
    <row r="2907" spans="1:15" x14ac:dyDescent="0.25">
      <c r="A2907" s="1">
        <v>2929</v>
      </c>
      <c r="B2907" s="1" t="s">
        <v>1748</v>
      </c>
      <c r="D2907" s="1" t="s">
        <v>16</v>
      </c>
      <c r="K2907" s="1" t="s">
        <v>17</v>
      </c>
      <c r="L2907" s="1" t="s">
        <v>469</v>
      </c>
      <c r="M2907" s="1" t="s">
        <v>19</v>
      </c>
      <c r="O2907" s="1" t="s">
        <v>19</v>
      </c>
    </row>
    <row r="2908" spans="1:15" x14ac:dyDescent="0.25">
      <c r="A2908" s="1">
        <v>2930</v>
      </c>
      <c r="B2908" s="1" t="s">
        <v>3645</v>
      </c>
      <c r="D2908" s="1" t="s">
        <v>16</v>
      </c>
      <c r="K2908" s="1" t="s">
        <v>17</v>
      </c>
      <c r="L2908" s="1" t="s">
        <v>41</v>
      </c>
      <c r="M2908" s="1" t="s">
        <v>19</v>
      </c>
      <c r="O2908" s="1" t="s">
        <v>19</v>
      </c>
    </row>
    <row r="2909" spans="1:15" x14ac:dyDescent="0.25">
      <c r="A2909" s="1">
        <v>2931</v>
      </c>
      <c r="B2909" s="1" t="s">
        <v>3646</v>
      </c>
      <c r="D2909" s="1" t="s">
        <v>16</v>
      </c>
      <c r="K2909" s="1" t="s">
        <v>17</v>
      </c>
      <c r="L2909" s="1" t="s">
        <v>169</v>
      </c>
      <c r="M2909" s="1" t="s">
        <v>19</v>
      </c>
      <c r="O2909" s="1" t="s">
        <v>19</v>
      </c>
    </row>
    <row r="2910" spans="1:15" x14ac:dyDescent="0.25">
      <c r="A2910" s="1">
        <v>2932</v>
      </c>
      <c r="B2910" s="1" t="s">
        <v>3647</v>
      </c>
      <c r="D2910" s="1" t="s">
        <v>16</v>
      </c>
      <c r="K2910" s="1" t="s">
        <v>17</v>
      </c>
      <c r="L2910" s="1" t="s">
        <v>41</v>
      </c>
      <c r="M2910" s="1" t="s">
        <v>19</v>
      </c>
      <c r="O2910" s="1" t="s">
        <v>19</v>
      </c>
    </row>
    <row r="2911" spans="1:15" x14ac:dyDescent="0.25">
      <c r="A2911" s="1">
        <v>2933</v>
      </c>
      <c r="B2911" s="1" t="s">
        <v>3648</v>
      </c>
      <c r="D2911" s="1" t="s">
        <v>16</v>
      </c>
      <c r="E2911" s="1">
        <v>3700217329402</v>
      </c>
      <c r="K2911" s="1" t="s">
        <v>17</v>
      </c>
      <c r="L2911" s="1" t="s">
        <v>238</v>
      </c>
      <c r="M2911" s="1" t="s">
        <v>19</v>
      </c>
      <c r="O2911" s="1" t="s">
        <v>19</v>
      </c>
    </row>
    <row r="2912" spans="1:15" x14ac:dyDescent="0.25">
      <c r="A2912" s="1">
        <v>2934</v>
      </c>
      <c r="B2912" s="1" t="s">
        <v>859</v>
      </c>
      <c r="D2912" s="1" t="s">
        <v>16</v>
      </c>
      <c r="K2912" s="1" t="s">
        <v>17</v>
      </c>
      <c r="L2912" s="1" t="s">
        <v>143</v>
      </c>
      <c r="M2912" s="1" t="s">
        <v>19</v>
      </c>
      <c r="O2912" s="1" t="s">
        <v>19</v>
      </c>
    </row>
    <row r="2913" spans="1:15" x14ac:dyDescent="0.25">
      <c r="A2913" s="1">
        <v>2935</v>
      </c>
      <c r="B2913" s="1" t="s">
        <v>3649</v>
      </c>
      <c r="D2913" s="1" t="s">
        <v>16</v>
      </c>
      <c r="E2913" s="1">
        <v>3700217378301</v>
      </c>
      <c r="K2913" s="1" t="s">
        <v>17</v>
      </c>
      <c r="L2913" s="1" t="s">
        <v>58</v>
      </c>
      <c r="M2913" s="1" t="s">
        <v>19</v>
      </c>
      <c r="O2913" s="1" t="s">
        <v>19</v>
      </c>
    </row>
    <row r="2914" spans="1:15" x14ac:dyDescent="0.25">
      <c r="A2914" s="1">
        <v>2936</v>
      </c>
      <c r="B2914" s="1" t="s">
        <v>3650</v>
      </c>
      <c r="D2914" s="1" t="s">
        <v>16</v>
      </c>
      <c r="K2914" s="1" t="s">
        <v>17</v>
      </c>
      <c r="L2914" s="1" t="s">
        <v>3651</v>
      </c>
      <c r="M2914" s="1" t="s">
        <v>19</v>
      </c>
      <c r="O2914" s="1" t="s">
        <v>19</v>
      </c>
    </row>
    <row r="2915" spans="1:15" x14ac:dyDescent="0.25">
      <c r="A2915" s="1">
        <v>2937</v>
      </c>
      <c r="B2915" s="1" t="s">
        <v>3652</v>
      </c>
      <c r="D2915" s="1" t="s">
        <v>1181</v>
      </c>
      <c r="E2915" s="1">
        <v>3575676320747</v>
      </c>
      <c r="F2915" s="1">
        <v>632074</v>
      </c>
      <c r="I2915" s="1" t="s">
        <v>40</v>
      </c>
      <c r="K2915" s="1" t="s">
        <v>17</v>
      </c>
      <c r="L2915" s="1" t="s">
        <v>200</v>
      </c>
      <c r="M2915" s="1" t="s">
        <v>133</v>
      </c>
      <c r="N2915" s="2">
        <v>3</v>
      </c>
      <c r="O2915" s="1" t="s">
        <v>1416</v>
      </c>
    </row>
    <row r="2916" spans="1:15" x14ac:dyDescent="0.25">
      <c r="A2916" s="1">
        <v>2938</v>
      </c>
      <c r="B2916" s="1" t="s">
        <v>3653</v>
      </c>
      <c r="D2916" s="1" t="s">
        <v>1181</v>
      </c>
      <c r="E2916" s="1">
        <v>3575676321218</v>
      </c>
      <c r="F2916" s="1">
        <v>632121</v>
      </c>
      <c r="I2916" s="1" t="s">
        <v>40</v>
      </c>
      <c r="K2916" s="1" t="s">
        <v>17</v>
      </c>
      <c r="L2916" s="1" t="s">
        <v>337</v>
      </c>
      <c r="M2916" s="1" t="s">
        <v>216</v>
      </c>
      <c r="N2916" s="2">
        <v>3</v>
      </c>
      <c r="O2916" s="1" t="s">
        <v>230</v>
      </c>
    </row>
    <row r="2917" spans="1:15" x14ac:dyDescent="0.25">
      <c r="A2917" s="1">
        <v>2939</v>
      </c>
      <c r="B2917" s="1" t="s">
        <v>3654</v>
      </c>
      <c r="D2917" s="1" t="s">
        <v>1181</v>
      </c>
      <c r="E2917" s="1">
        <v>3575676322642</v>
      </c>
      <c r="F2917" s="1">
        <v>632264</v>
      </c>
      <c r="I2917" s="1" t="s">
        <v>40</v>
      </c>
      <c r="K2917" s="1" t="s">
        <v>17</v>
      </c>
      <c r="L2917" s="1" t="s">
        <v>433</v>
      </c>
      <c r="M2917" s="1" t="s">
        <v>35</v>
      </c>
      <c r="N2917" s="2">
        <v>3</v>
      </c>
      <c r="O2917" s="1" t="s">
        <v>908</v>
      </c>
    </row>
    <row r="2918" spans="1:15" x14ac:dyDescent="0.25">
      <c r="A2918" s="1">
        <v>2940</v>
      </c>
      <c r="B2918" s="1" t="s">
        <v>3655</v>
      </c>
      <c r="D2918" s="1" t="s">
        <v>39</v>
      </c>
      <c r="E2918" s="1">
        <v>3575676641712</v>
      </c>
      <c r="F2918" s="1">
        <v>664171</v>
      </c>
      <c r="I2918" s="1" t="s">
        <v>40</v>
      </c>
      <c r="K2918" s="1" t="s">
        <v>17</v>
      </c>
      <c r="L2918" s="1" t="s">
        <v>286</v>
      </c>
      <c r="M2918" s="1" t="s">
        <v>1266</v>
      </c>
      <c r="N2918" s="2">
        <v>3</v>
      </c>
      <c r="O2918" s="1" t="s">
        <v>3656</v>
      </c>
    </row>
    <row r="2919" spans="1:15" x14ac:dyDescent="0.25">
      <c r="A2919" s="1">
        <v>2941</v>
      </c>
      <c r="B2919" s="1" t="s">
        <v>3657</v>
      </c>
      <c r="D2919" s="1" t="s">
        <v>39</v>
      </c>
      <c r="E2919" s="1">
        <v>3575676642504</v>
      </c>
      <c r="F2919" s="1">
        <v>664250</v>
      </c>
      <c r="I2919" s="1" t="s">
        <v>40</v>
      </c>
      <c r="K2919" s="1" t="s">
        <v>17</v>
      </c>
      <c r="L2919" s="1" t="s">
        <v>142</v>
      </c>
      <c r="M2919" s="1" t="s">
        <v>1110</v>
      </c>
      <c r="N2919" s="2">
        <v>3</v>
      </c>
      <c r="O2919" s="1" t="s">
        <v>238</v>
      </c>
    </row>
    <row r="2920" spans="1:15" x14ac:dyDescent="0.25">
      <c r="A2920" s="1">
        <v>2942</v>
      </c>
      <c r="B2920" s="1" t="s">
        <v>3658</v>
      </c>
      <c r="D2920" s="1" t="s">
        <v>748</v>
      </c>
      <c r="E2920" s="1">
        <v>3575676647707</v>
      </c>
      <c r="F2920" s="1">
        <v>664770</v>
      </c>
      <c r="I2920" s="1" t="s">
        <v>40</v>
      </c>
      <c r="K2920" s="1" t="s">
        <v>17</v>
      </c>
      <c r="L2920" s="1" t="s">
        <v>1323</v>
      </c>
      <c r="M2920" s="1" t="s">
        <v>795</v>
      </c>
      <c r="O2920" s="1" t="s">
        <v>19</v>
      </c>
    </row>
    <row r="2921" spans="1:15" x14ac:dyDescent="0.25">
      <c r="A2921" s="1">
        <v>2943</v>
      </c>
      <c r="B2921" s="1" t="s">
        <v>3659</v>
      </c>
      <c r="D2921" s="1" t="s">
        <v>1181</v>
      </c>
      <c r="E2921" s="1">
        <v>3575676660041</v>
      </c>
      <c r="F2921" s="1">
        <v>666004</v>
      </c>
      <c r="I2921" s="1" t="s">
        <v>40</v>
      </c>
      <c r="K2921" s="1" t="s">
        <v>17</v>
      </c>
      <c r="L2921" s="1" t="s">
        <v>41</v>
      </c>
      <c r="M2921" s="1" t="s">
        <v>177</v>
      </c>
      <c r="N2921" s="2">
        <v>3</v>
      </c>
      <c r="O2921" s="1" t="s">
        <v>535</v>
      </c>
    </row>
    <row r="2922" spans="1:15" x14ac:dyDescent="0.25">
      <c r="A2922" s="1">
        <v>2944</v>
      </c>
      <c r="B2922" s="1" t="s">
        <v>3660</v>
      </c>
      <c r="D2922" s="1" t="s">
        <v>45</v>
      </c>
      <c r="E2922" s="1">
        <v>3575676660423</v>
      </c>
      <c r="F2922" s="1">
        <v>666042</v>
      </c>
      <c r="I2922" s="1" t="s">
        <v>40</v>
      </c>
      <c r="K2922" s="1" t="s">
        <v>17</v>
      </c>
      <c r="L2922" s="1" t="s">
        <v>109</v>
      </c>
      <c r="M2922" s="1" t="s">
        <v>291</v>
      </c>
      <c r="N2922" s="2">
        <v>3</v>
      </c>
      <c r="O2922" s="1" t="s">
        <v>3084</v>
      </c>
    </row>
    <row r="2923" spans="1:15" x14ac:dyDescent="0.25">
      <c r="A2923" s="1">
        <v>2945</v>
      </c>
      <c r="B2923" s="1" t="s">
        <v>3661</v>
      </c>
      <c r="D2923" s="1" t="s">
        <v>1198</v>
      </c>
      <c r="E2923" s="1">
        <v>3575676660713</v>
      </c>
      <c r="F2923" s="1">
        <v>666071</v>
      </c>
      <c r="I2923" s="1" t="s">
        <v>40</v>
      </c>
      <c r="K2923" s="1" t="s">
        <v>17</v>
      </c>
      <c r="L2923" s="1" t="s">
        <v>30</v>
      </c>
      <c r="M2923" s="1" t="s">
        <v>154</v>
      </c>
      <c r="N2923" s="2">
        <v>3</v>
      </c>
      <c r="O2923" s="1" t="s">
        <v>3283</v>
      </c>
    </row>
    <row r="2924" spans="1:15" x14ac:dyDescent="0.25">
      <c r="A2924" s="1">
        <v>2946</v>
      </c>
      <c r="B2924" s="1" t="s">
        <v>3662</v>
      </c>
      <c r="D2924" s="1" t="s">
        <v>1181</v>
      </c>
      <c r="E2924" s="1">
        <v>3575676660744</v>
      </c>
      <c r="F2924" s="1">
        <v>666074</v>
      </c>
      <c r="I2924" s="1" t="s">
        <v>40</v>
      </c>
      <c r="K2924" s="1" t="s">
        <v>17</v>
      </c>
      <c r="L2924" s="1" t="s">
        <v>411</v>
      </c>
      <c r="M2924" s="1" t="s">
        <v>433</v>
      </c>
      <c r="N2924" s="2">
        <v>6</v>
      </c>
      <c r="O2924" s="1" t="s">
        <v>3663</v>
      </c>
    </row>
    <row r="2925" spans="1:15" x14ac:dyDescent="0.25">
      <c r="A2925" s="1">
        <v>2947</v>
      </c>
      <c r="B2925" s="1" t="s">
        <v>3664</v>
      </c>
      <c r="D2925" s="1" t="s">
        <v>1181</v>
      </c>
      <c r="E2925" s="1">
        <v>3575676660768</v>
      </c>
      <c r="F2925" s="1">
        <v>666076</v>
      </c>
      <c r="I2925" s="1" t="s">
        <v>40</v>
      </c>
      <c r="K2925" s="1" t="s">
        <v>17</v>
      </c>
      <c r="L2925" s="1" t="s">
        <v>1193</v>
      </c>
      <c r="M2925" s="1" t="s">
        <v>300</v>
      </c>
      <c r="N2925" s="2">
        <v>3</v>
      </c>
      <c r="O2925" s="1" t="s">
        <v>3314</v>
      </c>
    </row>
    <row r="2926" spans="1:15" x14ac:dyDescent="0.25">
      <c r="A2926" s="1">
        <v>2948</v>
      </c>
      <c r="B2926" s="1" t="s">
        <v>3665</v>
      </c>
      <c r="D2926" s="1" t="s">
        <v>39</v>
      </c>
      <c r="E2926" s="1">
        <v>3575676661345</v>
      </c>
      <c r="F2926" s="1">
        <v>666134</v>
      </c>
      <c r="I2926" s="1" t="s">
        <v>40</v>
      </c>
      <c r="K2926" s="1" t="s">
        <v>17</v>
      </c>
      <c r="L2926" s="1" t="s">
        <v>168</v>
      </c>
      <c r="M2926" s="1" t="s">
        <v>347</v>
      </c>
      <c r="N2926" s="2">
        <v>3</v>
      </c>
      <c r="O2926" s="1" t="s">
        <v>550</v>
      </c>
    </row>
    <row r="2927" spans="1:15" x14ac:dyDescent="0.25">
      <c r="A2927" s="1">
        <v>2949</v>
      </c>
      <c r="B2927" s="1" t="s">
        <v>3666</v>
      </c>
      <c r="D2927" s="1" t="s">
        <v>39</v>
      </c>
      <c r="E2927" s="1">
        <v>3575676666005</v>
      </c>
      <c r="F2927" s="1">
        <v>666600</v>
      </c>
      <c r="I2927" s="1" t="s">
        <v>40</v>
      </c>
      <c r="K2927" s="1" t="s">
        <v>17</v>
      </c>
      <c r="L2927" s="1" t="s">
        <v>41</v>
      </c>
      <c r="M2927" s="1" t="s">
        <v>177</v>
      </c>
      <c r="N2927" s="2">
        <v>3</v>
      </c>
      <c r="O2927" s="1" t="s">
        <v>535</v>
      </c>
    </row>
    <row r="2928" spans="1:15" x14ac:dyDescent="0.25">
      <c r="A2928" s="1">
        <v>2950</v>
      </c>
      <c r="B2928" s="1" t="s">
        <v>3667</v>
      </c>
      <c r="D2928" s="1" t="s">
        <v>39</v>
      </c>
      <c r="E2928" s="1">
        <v>3575676666012</v>
      </c>
      <c r="F2928" s="1">
        <v>666601</v>
      </c>
      <c r="I2928" s="1" t="s">
        <v>40</v>
      </c>
      <c r="K2928" s="1" t="s">
        <v>17</v>
      </c>
      <c r="L2928" s="1" t="s">
        <v>168</v>
      </c>
      <c r="M2928" s="1" t="s">
        <v>430</v>
      </c>
      <c r="N2928" s="2">
        <v>1</v>
      </c>
      <c r="O2928" s="1" t="s">
        <v>430</v>
      </c>
    </row>
    <row r="2929" spans="1:15" x14ac:dyDescent="0.25">
      <c r="A2929" s="1">
        <v>2951</v>
      </c>
      <c r="B2929" s="1" t="s">
        <v>3668</v>
      </c>
      <c r="D2929" s="1" t="s">
        <v>1181</v>
      </c>
      <c r="E2929" s="1">
        <v>3575676680032</v>
      </c>
      <c r="F2929" s="1">
        <v>667997</v>
      </c>
      <c r="I2929" s="1" t="s">
        <v>40</v>
      </c>
      <c r="K2929" s="1" t="s">
        <v>17</v>
      </c>
      <c r="L2929" s="1" t="s">
        <v>142</v>
      </c>
      <c r="M2929" s="1" t="s">
        <v>169</v>
      </c>
      <c r="N2929" s="2">
        <v>3</v>
      </c>
      <c r="O2929" s="1" t="s">
        <v>542</v>
      </c>
    </row>
    <row r="2930" spans="1:15" x14ac:dyDescent="0.25">
      <c r="A2930" s="1">
        <v>2955</v>
      </c>
      <c r="B2930" s="1" t="s">
        <v>3669</v>
      </c>
      <c r="D2930" s="1" t="s">
        <v>1181</v>
      </c>
      <c r="E2930" s="1">
        <v>3575676680766</v>
      </c>
      <c r="F2930" s="1">
        <v>668076</v>
      </c>
      <c r="I2930" s="1" t="s">
        <v>40</v>
      </c>
      <c r="K2930" s="1" t="s">
        <v>17</v>
      </c>
      <c r="L2930" s="1" t="s">
        <v>145</v>
      </c>
      <c r="M2930" s="1" t="s">
        <v>530</v>
      </c>
      <c r="N2930" s="2">
        <v>3</v>
      </c>
      <c r="O2930" s="1" t="s">
        <v>1246</v>
      </c>
    </row>
    <row r="2931" spans="1:15" x14ac:dyDescent="0.25">
      <c r="A2931" s="1">
        <v>2956</v>
      </c>
      <c r="B2931" s="1" t="s">
        <v>3670</v>
      </c>
      <c r="D2931" s="1" t="s">
        <v>1181</v>
      </c>
      <c r="E2931" s="1">
        <v>3575676680773</v>
      </c>
      <c r="F2931" s="1">
        <v>668077</v>
      </c>
      <c r="I2931" s="1" t="s">
        <v>40</v>
      </c>
      <c r="K2931" s="1" t="s">
        <v>17</v>
      </c>
      <c r="L2931" s="1" t="s">
        <v>1222</v>
      </c>
      <c r="M2931" s="1" t="s">
        <v>568</v>
      </c>
      <c r="N2931" s="2">
        <v>3</v>
      </c>
      <c r="O2931" s="1" t="s">
        <v>3671</v>
      </c>
    </row>
    <row r="2932" spans="1:15" x14ac:dyDescent="0.25">
      <c r="A2932" s="1">
        <v>2957</v>
      </c>
      <c r="B2932" s="1" t="s">
        <v>3672</v>
      </c>
      <c r="D2932" s="1" t="s">
        <v>1181</v>
      </c>
      <c r="E2932" s="1">
        <v>3575676680827</v>
      </c>
      <c r="F2932" s="1">
        <v>668082</v>
      </c>
      <c r="I2932" s="1" t="s">
        <v>40</v>
      </c>
      <c r="K2932" s="1" t="s">
        <v>17</v>
      </c>
      <c r="L2932" s="1" t="s">
        <v>145</v>
      </c>
      <c r="M2932" s="1" t="s">
        <v>530</v>
      </c>
      <c r="N2932" s="2">
        <v>2</v>
      </c>
      <c r="O2932" s="1" t="s">
        <v>70</v>
      </c>
    </row>
    <row r="2933" spans="1:15" x14ac:dyDescent="0.25">
      <c r="A2933" s="1">
        <v>2958</v>
      </c>
      <c r="B2933" s="1" t="s">
        <v>3673</v>
      </c>
      <c r="D2933" s="1" t="s">
        <v>713</v>
      </c>
      <c r="E2933" s="1">
        <v>3575676681060</v>
      </c>
      <c r="F2933" s="1">
        <v>668106</v>
      </c>
      <c r="I2933" s="1" t="s">
        <v>40</v>
      </c>
      <c r="K2933" s="1" t="s">
        <v>17</v>
      </c>
      <c r="L2933" s="1" t="s">
        <v>168</v>
      </c>
      <c r="M2933" s="1" t="s">
        <v>54</v>
      </c>
      <c r="N2933" s="2">
        <v>8</v>
      </c>
      <c r="O2933" s="1" t="s">
        <v>3674</v>
      </c>
    </row>
    <row r="2934" spans="1:15" x14ac:dyDescent="0.25">
      <c r="A2934" s="1">
        <v>2959</v>
      </c>
      <c r="B2934" s="1" t="s">
        <v>3675</v>
      </c>
      <c r="D2934" s="1" t="s">
        <v>1198</v>
      </c>
      <c r="E2934" s="1">
        <v>3575676683675</v>
      </c>
      <c r="F2934" s="1">
        <v>668367</v>
      </c>
      <c r="I2934" s="1" t="s">
        <v>40</v>
      </c>
      <c r="K2934" s="1" t="s">
        <v>17</v>
      </c>
      <c r="L2934" s="1" t="s">
        <v>145</v>
      </c>
      <c r="M2934" s="1" t="s">
        <v>530</v>
      </c>
      <c r="N2934" s="2">
        <v>4</v>
      </c>
      <c r="O2934" s="1" t="s">
        <v>667</v>
      </c>
    </row>
    <row r="2935" spans="1:15" x14ac:dyDescent="0.25">
      <c r="A2935" s="1">
        <v>2960</v>
      </c>
      <c r="B2935" s="1" t="s">
        <v>3676</v>
      </c>
      <c r="D2935" s="1" t="s">
        <v>715</v>
      </c>
      <c r="E2935" s="1">
        <v>3575676683682</v>
      </c>
      <c r="F2935" s="1">
        <v>668368</v>
      </c>
      <c r="I2935" s="1" t="s">
        <v>40</v>
      </c>
      <c r="K2935" s="1" t="s">
        <v>17</v>
      </c>
      <c r="L2935" s="1" t="s">
        <v>58</v>
      </c>
      <c r="M2935" s="1" t="s">
        <v>1316</v>
      </c>
      <c r="N2935" s="2">
        <v>9</v>
      </c>
      <c r="O2935" s="1" t="s">
        <v>3677</v>
      </c>
    </row>
    <row r="2936" spans="1:15" x14ac:dyDescent="0.25">
      <c r="A2936" s="1">
        <v>2961</v>
      </c>
      <c r="B2936" s="1" t="s">
        <v>3678</v>
      </c>
      <c r="D2936" s="1" t="s">
        <v>1198</v>
      </c>
      <c r="E2936" s="1">
        <v>3575676683811</v>
      </c>
      <c r="F2936" s="1">
        <v>668381</v>
      </c>
      <c r="I2936" s="1" t="s">
        <v>40</v>
      </c>
      <c r="K2936" s="1" t="s">
        <v>17</v>
      </c>
      <c r="L2936" s="1" t="s">
        <v>142</v>
      </c>
      <c r="M2936" s="1" t="s">
        <v>1110</v>
      </c>
      <c r="N2936" s="2">
        <v>3</v>
      </c>
      <c r="O2936" s="1" t="s">
        <v>238</v>
      </c>
    </row>
    <row r="2937" spans="1:15" x14ac:dyDescent="0.25">
      <c r="A2937" s="1">
        <v>2962</v>
      </c>
      <c r="B2937" s="1" t="s">
        <v>3679</v>
      </c>
      <c r="D2937" s="1" t="s">
        <v>1198</v>
      </c>
      <c r="E2937" s="1">
        <v>3575676683828</v>
      </c>
      <c r="F2937" s="1">
        <v>668382</v>
      </c>
      <c r="I2937" s="1" t="s">
        <v>40</v>
      </c>
      <c r="K2937" s="1" t="s">
        <v>17</v>
      </c>
      <c r="L2937" s="1" t="s">
        <v>337</v>
      </c>
      <c r="M2937" s="1" t="s">
        <v>216</v>
      </c>
      <c r="N2937" s="2">
        <v>3</v>
      </c>
      <c r="O2937" s="1" t="s">
        <v>230</v>
      </c>
    </row>
    <row r="2938" spans="1:15" x14ac:dyDescent="0.25">
      <c r="A2938" s="1">
        <v>2963</v>
      </c>
      <c r="B2938" s="1" t="s">
        <v>3680</v>
      </c>
      <c r="D2938" s="1" t="s">
        <v>1198</v>
      </c>
      <c r="E2938" s="1">
        <v>3575676683835</v>
      </c>
      <c r="F2938" s="1">
        <v>668383</v>
      </c>
      <c r="I2938" s="1" t="s">
        <v>40</v>
      </c>
      <c r="K2938" s="1" t="s">
        <v>17</v>
      </c>
      <c r="L2938" s="1" t="s">
        <v>142</v>
      </c>
      <c r="M2938" s="1" t="s">
        <v>169</v>
      </c>
      <c r="N2938" s="2">
        <v>12</v>
      </c>
      <c r="O2938" s="1" t="s">
        <v>3681</v>
      </c>
    </row>
    <row r="2939" spans="1:15" x14ac:dyDescent="0.25">
      <c r="A2939" s="1">
        <v>2964</v>
      </c>
      <c r="B2939" s="1" t="s">
        <v>3682</v>
      </c>
      <c r="D2939" s="1" t="s">
        <v>39</v>
      </c>
      <c r="E2939" s="1">
        <v>3575676690703</v>
      </c>
      <c r="F2939" s="1">
        <v>669070</v>
      </c>
      <c r="I2939" s="1" t="s">
        <v>40</v>
      </c>
      <c r="K2939" s="1" t="s">
        <v>17</v>
      </c>
      <c r="L2939" s="1" t="s">
        <v>30</v>
      </c>
      <c r="M2939" s="1" t="s">
        <v>154</v>
      </c>
      <c r="N2939" s="2">
        <v>3</v>
      </c>
      <c r="O2939" s="1" t="s">
        <v>3283</v>
      </c>
    </row>
    <row r="2940" spans="1:15" x14ac:dyDescent="0.25">
      <c r="A2940" s="1">
        <v>2965</v>
      </c>
      <c r="B2940" s="1" t="s">
        <v>3683</v>
      </c>
      <c r="D2940" s="1" t="s">
        <v>39</v>
      </c>
      <c r="E2940" s="1">
        <v>3575676691342</v>
      </c>
      <c r="F2940" s="1">
        <v>669134</v>
      </c>
      <c r="I2940" s="1" t="s">
        <v>40</v>
      </c>
      <c r="K2940" s="1" t="s">
        <v>17</v>
      </c>
      <c r="L2940" s="1" t="s">
        <v>168</v>
      </c>
      <c r="M2940" s="1" t="s">
        <v>347</v>
      </c>
      <c r="N2940" s="2">
        <v>3</v>
      </c>
      <c r="O2940" s="1" t="s">
        <v>550</v>
      </c>
    </row>
    <row r="2941" spans="1:15" x14ac:dyDescent="0.25">
      <c r="A2941" s="1">
        <v>2966</v>
      </c>
      <c r="B2941" s="1" t="s">
        <v>3684</v>
      </c>
      <c r="D2941" s="1" t="s">
        <v>39</v>
      </c>
      <c r="E2941" s="1">
        <v>3575676692509</v>
      </c>
      <c r="F2941" s="1">
        <v>669250</v>
      </c>
      <c r="I2941" s="1" t="s">
        <v>40</v>
      </c>
      <c r="K2941" s="1" t="s">
        <v>17</v>
      </c>
      <c r="L2941" s="1" t="s">
        <v>145</v>
      </c>
      <c r="M2941" s="1" t="s">
        <v>530</v>
      </c>
      <c r="N2941" s="2">
        <v>2</v>
      </c>
      <c r="O2941" s="1" t="s">
        <v>70</v>
      </c>
    </row>
    <row r="2942" spans="1:15" x14ac:dyDescent="0.25">
      <c r="A2942" s="1">
        <v>2967</v>
      </c>
      <c r="B2942" s="1" t="s">
        <v>3685</v>
      </c>
      <c r="D2942" s="1" t="s">
        <v>39</v>
      </c>
      <c r="E2942" s="1">
        <v>3575676692738</v>
      </c>
      <c r="F2942" s="1">
        <v>669273</v>
      </c>
      <c r="I2942" s="1" t="s">
        <v>40</v>
      </c>
      <c r="K2942" s="1" t="s">
        <v>17</v>
      </c>
      <c r="L2942" s="1" t="s">
        <v>142</v>
      </c>
      <c r="M2942" s="1" t="s">
        <v>1110</v>
      </c>
      <c r="N2942" s="2">
        <v>6</v>
      </c>
      <c r="O2942" s="1" t="s">
        <v>3686</v>
      </c>
    </row>
    <row r="2943" spans="1:15" x14ac:dyDescent="0.25">
      <c r="A2943" s="1">
        <v>2968</v>
      </c>
      <c r="B2943" s="1" t="s">
        <v>3687</v>
      </c>
      <c r="D2943" s="1" t="s">
        <v>1198</v>
      </c>
      <c r="E2943" s="1">
        <v>3575676693605</v>
      </c>
      <c r="F2943" s="1">
        <v>669360</v>
      </c>
      <c r="I2943" s="1" t="s">
        <v>40</v>
      </c>
      <c r="K2943" s="1" t="s">
        <v>17</v>
      </c>
      <c r="L2943" s="1" t="s">
        <v>142</v>
      </c>
      <c r="M2943" s="1" t="s">
        <v>143</v>
      </c>
      <c r="N2943" s="2">
        <v>10</v>
      </c>
      <c r="O2943" s="1" t="s">
        <v>1222</v>
      </c>
    </row>
    <row r="2944" spans="1:15" x14ac:dyDescent="0.25">
      <c r="A2944" s="1">
        <v>2969</v>
      </c>
      <c r="B2944" s="1" t="s">
        <v>3688</v>
      </c>
      <c r="D2944" s="1" t="s">
        <v>1198</v>
      </c>
      <c r="E2944" s="1">
        <v>3575676697498</v>
      </c>
      <c r="F2944" s="1">
        <v>669749</v>
      </c>
      <c r="I2944" s="1" t="s">
        <v>40</v>
      </c>
      <c r="K2944" s="1" t="s">
        <v>17</v>
      </c>
      <c r="L2944" s="1" t="s">
        <v>168</v>
      </c>
      <c r="M2944" s="1" t="s">
        <v>430</v>
      </c>
      <c r="N2944" s="2">
        <v>2</v>
      </c>
      <c r="O2944" s="1" t="s">
        <v>389</v>
      </c>
    </row>
    <row r="2945" spans="1:15" x14ac:dyDescent="0.25">
      <c r="A2945" s="1">
        <v>2970</v>
      </c>
      <c r="B2945" s="1" t="s">
        <v>3689</v>
      </c>
      <c r="D2945" s="1" t="s">
        <v>1198</v>
      </c>
      <c r="E2945" s="1">
        <v>3575677122067</v>
      </c>
      <c r="F2945" s="1">
        <v>712206</v>
      </c>
      <c r="I2945" s="1" t="s">
        <v>40</v>
      </c>
      <c r="K2945" s="1" t="s">
        <v>17</v>
      </c>
      <c r="L2945" s="1" t="s">
        <v>35</v>
      </c>
      <c r="M2945" s="1" t="s">
        <v>2619</v>
      </c>
      <c r="N2945" s="2">
        <v>3</v>
      </c>
      <c r="O2945" s="1" t="s">
        <v>992</v>
      </c>
    </row>
    <row r="2946" spans="1:15" x14ac:dyDescent="0.25">
      <c r="A2946" s="1">
        <v>2971</v>
      </c>
      <c r="B2946" s="1" t="s">
        <v>3690</v>
      </c>
      <c r="D2946" s="1" t="s">
        <v>1198</v>
      </c>
      <c r="E2946" s="1">
        <v>3575677122104</v>
      </c>
      <c r="F2946" s="1">
        <v>712210</v>
      </c>
      <c r="I2946" s="1" t="s">
        <v>40</v>
      </c>
      <c r="K2946" s="1" t="s">
        <v>17</v>
      </c>
      <c r="L2946" s="1" t="s">
        <v>337</v>
      </c>
      <c r="M2946" s="1" t="s">
        <v>216</v>
      </c>
      <c r="N2946" s="2">
        <v>3</v>
      </c>
      <c r="O2946" s="1" t="s">
        <v>230</v>
      </c>
    </row>
    <row r="2947" spans="1:15" x14ac:dyDescent="0.25">
      <c r="A2947" s="1">
        <v>2972</v>
      </c>
      <c r="B2947" s="1" t="s">
        <v>3691</v>
      </c>
      <c r="D2947" s="1" t="s">
        <v>1198</v>
      </c>
      <c r="E2947" s="1">
        <v>3575677124085</v>
      </c>
      <c r="F2947" s="1">
        <v>712408</v>
      </c>
      <c r="I2947" s="1" t="s">
        <v>40</v>
      </c>
      <c r="K2947" s="1" t="s">
        <v>17</v>
      </c>
      <c r="L2947" s="1" t="s">
        <v>97</v>
      </c>
      <c r="M2947" s="1" t="s">
        <v>322</v>
      </c>
      <c r="N2947" s="2">
        <v>12</v>
      </c>
      <c r="O2947" s="1" t="s">
        <v>621</v>
      </c>
    </row>
    <row r="2948" spans="1:15" x14ac:dyDescent="0.25">
      <c r="A2948" s="1">
        <v>2973</v>
      </c>
      <c r="B2948" s="1" t="s">
        <v>3692</v>
      </c>
      <c r="D2948" s="1" t="s">
        <v>1198</v>
      </c>
      <c r="E2948" s="1">
        <v>3575677124122</v>
      </c>
      <c r="F2948" s="1">
        <v>712412</v>
      </c>
      <c r="I2948" s="1" t="s">
        <v>40</v>
      </c>
      <c r="K2948" s="1" t="s">
        <v>17</v>
      </c>
      <c r="L2948" s="1" t="s">
        <v>177</v>
      </c>
      <c r="M2948" s="1" t="s">
        <v>157</v>
      </c>
      <c r="N2948" s="2">
        <v>9</v>
      </c>
      <c r="O2948" s="1" t="s">
        <v>734</v>
      </c>
    </row>
    <row r="2949" spans="1:15" x14ac:dyDescent="0.25">
      <c r="A2949" s="1">
        <v>2974</v>
      </c>
      <c r="B2949" s="1" t="s">
        <v>3693</v>
      </c>
      <c r="D2949" s="1" t="s">
        <v>1198</v>
      </c>
      <c r="E2949" s="1">
        <v>3575677124191</v>
      </c>
      <c r="F2949" s="1">
        <v>712419</v>
      </c>
      <c r="I2949" s="1" t="s">
        <v>40</v>
      </c>
      <c r="K2949" s="1" t="s">
        <v>17</v>
      </c>
      <c r="L2949" s="1" t="s">
        <v>337</v>
      </c>
      <c r="M2949" s="1" t="s">
        <v>216</v>
      </c>
      <c r="N2949" s="2">
        <v>3</v>
      </c>
      <c r="O2949" s="1" t="s">
        <v>230</v>
      </c>
    </row>
    <row r="2950" spans="1:15" x14ac:dyDescent="0.25">
      <c r="A2950" s="1">
        <v>2975</v>
      </c>
      <c r="B2950" s="1" t="s">
        <v>3694</v>
      </c>
      <c r="D2950" s="1" t="s">
        <v>1198</v>
      </c>
      <c r="E2950" s="1">
        <v>3575677124207</v>
      </c>
      <c r="F2950" s="1">
        <v>712420</v>
      </c>
      <c r="I2950" s="1" t="s">
        <v>40</v>
      </c>
      <c r="K2950" s="1" t="s">
        <v>17</v>
      </c>
      <c r="L2950" s="1" t="s">
        <v>337</v>
      </c>
      <c r="M2950" s="1" t="s">
        <v>216</v>
      </c>
      <c r="N2950" s="2">
        <v>3</v>
      </c>
      <c r="O2950" s="1" t="s">
        <v>230</v>
      </c>
    </row>
    <row r="2951" spans="1:15" x14ac:dyDescent="0.25">
      <c r="A2951" s="1">
        <v>2976</v>
      </c>
      <c r="B2951" s="1" t="s">
        <v>3695</v>
      </c>
      <c r="D2951" s="1" t="s">
        <v>1198</v>
      </c>
      <c r="E2951" s="1">
        <v>3575677124214</v>
      </c>
      <c r="F2951" s="1">
        <v>712421</v>
      </c>
      <c r="I2951" s="1" t="s">
        <v>40</v>
      </c>
      <c r="K2951" s="1" t="s">
        <v>17</v>
      </c>
      <c r="L2951" s="1" t="s">
        <v>142</v>
      </c>
      <c r="M2951" s="1" t="s">
        <v>1110</v>
      </c>
      <c r="N2951" s="2">
        <v>3</v>
      </c>
      <c r="O2951" s="1" t="s">
        <v>238</v>
      </c>
    </row>
    <row r="2952" spans="1:15" x14ac:dyDescent="0.25">
      <c r="A2952" s="1">
        <v>2977</v>
      </c>
      <c r="B2952" s="1" t="s">
        <v>3696</v>
      </c>
      <c r="D2952" s="1" t="s">
        <v>1198</v>
      </c>
      <c r="E2952" s="1">
        <v>3575677126072</v>
      </c>
      <c r="F2952" s="1">
        <v>712607</v>
      </c>
      <c r="I2952" s="1" t="s">
        <v>40</v>
      </c>
      <c r="K2952" s="1" t="s">
        <v>17</v>
      </c>
      <c r="L2952" s="1" t="s">
        <v>168</v>
      </c>
      <c r="M2952" s="1" t="s">
        <v>430</v>
      </c>
      <c r="N2952" s="2">
        <v>4</v>
      </c>
      <c r="O2952" s="1" t="s">
        <v>390</v>
      </c>
    </row>
    <row r="2953" spans="1:15" x14ac:dyDescent="0.25">
      <c r="A2953" s="1">
        <v>2978</v>
      </c>
      <c r="B2953" s="1" t="s">
        <v>3697</v>
      </c>
      <c r="D2953" s="1" t="s">
        <v>1198</v>
      </c>
      <c r="E2953" s="1">
        <v>3575677126089</v>
      </c>
      <c r="F2953" s="1">
        <v>712608</v>
      </c>
      <c r="I2953" s="1" t="s">
        <v>40</v>
      </c>
      <c r="K2953" s="1" t="s">
        <v>17</v>
      </c>
      <c r="L2953" s="1" t="s">
        <v>168</v>
      </c>
      <c r="M2953" s="1" t="s">
        <v>430</v>
      </c>
      <c r="N2953" s="2">
        <v>4</v>
      </c>
      <c r="O2953" s="1" t="s">
        <v>390</v>
      </c>
    </row>
    <row r="2954" spans="1:15" x14ac:dyDescent="0.25">
      <c r="A2954" s="1">
        <v>2979</v>
      </c>
      <c r="B2954" s="1" t="s">
        <v>3698</v>
      </c>
      <c r="D2954" s="1" t="s">
        <v>1198</v>
      </c>
      <c r="E2954" s="1">
        <v>3575677126096</v>
      </c>
      <c r="F2954" s="1">
        <v>712609</v>
      </c>
      <c r="I2954" s="1" t="s">
        <v>40</v>
      </c>
      <c r="K2954" s="1" t="s">
        <v>17</v>
      </c>
      <c r="L2954" s="1" t="s">
        <v>168</v>
      </c>
      <c r="M2954" s="1" t="s">
        <v>430</v>
      </c>
      <c r="N2954" s="2">
        <v>4</v>
      </c>
      <c r="O2954" s="1" t="s">
        <v>390</v>
      </c>
    </row>
    <row r="2955" spans="1:15" x14ac:dyDescent="0.25">
      <c r="A2955" s="1">
        <v>2980</v>
      </c>
      <c r="B2955" s="1" t="s">
        <v>3699</v>
      </c>
      <c r="D2955" s="1" t="s">
        <v>1181</v>
      </c>
      <c r="E2955" s="1">
        <v>3575677140047</v>
      </c>
      <c r="F2955" s="1">
        <v>714004</v>
      </c>
      <c r="I2955" s="1" t="s">
        <v>40</v>
      </c>
      <c r="K2955" s="1" t="s">
        <v>17</v>
      </c>
      <c r="L2955" s="1" t="s">
        <v>177</v>
      </c>
      <c r="M2955" s="1" t="s">
        <v>157</v>
      </c>
      <c r="N2955" s="2">
        <v>12</v>
      </c>
      <c r="O2955" s="1" t="s">
        <v>664</v>
      </c>
    </row>
    <row r="2956" spans="1:15" x14ac:dyDescent="0.25">
      <c r="A2956" s="1">
        <v>2981</v>
      </c>
      <c r="B2956" s="1" t="s">
        <v>3700</v>
      </c>
      <c r="D2956" s="1" t="s">
        <v>1181</v>
      </c>
      <c r="E2956" s="1">
        <v>3575677140177</v>
      </c>
      <c r="F2956" s="1">
        <v>714017</v>
      </c>
      <c r="I2956" s="1" t="s">
        <v>40</v>
      </c>
      <c r="K2956" s="1" t="s">
        <v>17</v>
      </c>
      <c r="L2956" s="1" t="s">
        <v>200</v>
      </c>
      <c r="M2956" s="1" t="s">
        <v>1278</v>
      </c>
      <c r="N2956" s="2">
        <v>3</v>
      </c>
      <c r="O2956" s="1" t="s">
        <v>170</v>
      </c>
    </row>
    <row r="2957" spans="1:15" x14ac:dyDescent="0.25">
      <c r="A2957" s="1">
        <v>2982</v>
      </c>
      <c r="B2957" s="1" t="s">
        <v>3701</v>
      </c>
      <c r="D2957" s="1" t="s">
        <v>1181</v>
      </c>
      <c r="E2957" s="1">
        <v>3575677140238</v>
      </c>
      <c r="F2957" s="1">
        <v>714023</v>
      </c>
      <c r="I2957" s="1" t="s">
        <v>40</v>
      </c>
      <c r="K2957" s="1" t="s">
        <v>17</v>
      </c>
      <c r="L2957" s="1" t="s">
        <v>41</v>
      </c>
      <c r="M2957" s="1" t="s">
        <v>1232</v>
      </c>
      <c r="N2957" s="2">
        <v>3</v>
      </c>
      <c r="O2957" s="1" t="s">
        <v>1148</v>
      </c>
    </row>
    <row r="2958" spans="1:15" x14ac:dyDescent="0.25">
      <c r="A2958" s="1">
        <v>2983</v>
      </c>
      <c r="B2958" s="1" t="s">
        <v>3702</v>
      </c>
      <c r="D2958" s="1" t="s">
        <v>1181</v>
      </c>
      <c r="E2958" s="1">
        <v>3575677140788</v>
      </c>
      <c r="F2958" s="1">
        <v>714078</v>
      </c>
      <c r="I2958" s="1" t="s">
        <v>40</v>
      </c>
      <c r="K2958" s="1" t="s">
        <v>17</v>
      </c>
      <c r="L2958" s="1" t="s">
        <v>184</v>
      </c>
      <c r="M2958" s="1" t="s">
        <v>386</v>
      </c>
      <c r="N2958" s="2">
        <v>3</v>
      </c>
      <c r="O2958" s="1" t="s">
        <v>317</v>
      </c>
    </row>
    <row r="2959" spans="1:15" x14ac:dyDescent="0.25">
      <c r="A2959" s="1">
        <v>2984</v>
      </c>
      <c r="B2959" s="1" t="s">
        <v>3703</v>
      </c>
      <c r="D2959" s="1" t="s">
        <v>39</v>
      </c>
      <c r="E2959" s="1">
        <v>3575677141044</v>
      </c>
      <c r="F2959" s="1">
        <v>714104</v>
      </c>
      <c r="I2959" s="1" t="s">
        <v>40</v>
      </c>
      <c r="K2959" s="1" t="s">
        <v>17</v>
      </c>
      <c r="L2959" s="1" t="s">
        <v>184</v>
      </c>
      <c r="M2959" s="1" t="s">
        <v>389</v>
      </c>
      <c r="N2959" s="2">
        <v>3</v>
      </c>
      <c r="O2959" s="1" t="s">
        <v>3704</v>
      </c>
    </row>
    <row r="2960" spans="1:15" x14ac:dyDescent="0.25">
      <c r="A2960" s="1">
        <v>2985</v>
      </c>
      <c r="B2960" s="1" t="s">
        <v>3705</v>
      </c>
      <c r="D2960" s="1" t="s">
        <v>713</v>
      </c>
      <c r="E2960" s="1">
        <v>3575677141198</v>
      </c>
      <c r="F2960" s="1">
        <v>714119</v>
      </c>
      <c r="I2960" s="1" t="s">
        <v>40</v>
      </c>
      <c r="K2960" s="1" t="s">
        <v>17</v>
      </c>
      <c r="L2960" s="1" t="s">
        <v>168</v>
      </c>
      <c r="M2960" s="1" t="s">
        <v>1495</v>
      </c>
      <c r="N2960" s="2">
        <v>10</v>
      </c>
      <c r="O2960" s="1" t="s">
        <v>3706</v>
      </c>
    </row>
    <row r="2961" spans="1:15" x14ac:dyDescent="0.25">
      <c r="A2961" s="1">
        <v>2986</v>
      </c>
      <c r="B2961" s="1" t="s">
        <v>3707</v>
      </c>
      <c r="D2961" s="1" t="s">
        <v>39</v>
      </c>
      <c r="E2961" s="1">
        <v>3575677141365</v>
      </c>
      <c r="F2961" s="1">
        <v>714136</v>
      </c>
      <c r="I2961" s="1" t="s">
        <v>40</v>
      </c>
      <c r="K2961" s="1" t="s">
        <v>17</v>
      </c>
      <c r="L2961" s="1" t="s">
        <v>168</v>
      </c>
      <c r="M2961" s="1" t="s">
        <v>430</v>
      </c>
      <c r="N2961" s="2">
        <v>3</v>
      </c>
      <c r="O2961" s="1" t="s">
        <v>1531</v>
      </c>
    </row>
    <row r="2962" spans="1:15" x14ac:dyDescent="0.25">
      <c r="A2962" s="1">
        <v>2987</v>
      </c>
      <c r="B2962" s="1" t="s">
        <v>3708</v>
      </c>
      <c r="D2962" s="1" t="s">
        <v>1198</v>
      </c>
      <c r="E2962" s="1">
        <v>3575677150015</v>
      </c>
      <c r="F2962" s="1">
        <v>715001</v>
      </c>
      <c r="I2962" s="1" t="s">
        <v>40</v>
      </c>
      <c r="K2962" s="1" t="s">
        <v>17</v>
      </c>
      <c r="L2962" s="1" t="s">
        <v>142</v>
      </c>
      <c r="M2962" s="1" t="s">
        <v>1110</v>
      </c>
      <c r="N2962" s="2">
        <v>2</v>
      </c>
      <c r="O2962" s="1" t="s">
        <v>106</v>
      </c>
    </row>
    <row r="2963" spans="1:15" x14ac:dyDescent="0.25">
      <c r="A2963" s="1">
        <v>2988</v>
      </c>
      <c r="B2963" s="1" t="s">
        <v>3709</v>
      </c>
      <c r="D2963" s="1" t="s">
        <v>1198</v>
      </c>
      <c r="E2963" s="1">
        <v>3575677150022</v>
      </c>
      <c r="F2963" s="1">
        <v>715002</v>
      </c>
      <c r="I2963" s="1" t="s">
        <v>40</v>
      </c>
      <c r="K2963" s="1" t="s">
        <v>17</v>
      </c>
      <c r="L2963" s="1" t="s">
        <v>142</v>
      </c>
      <c r="M2963" s="1" t="s">
        <v>1110</v>
      </c>
      <c r="N2963" s="2">
        <v>3</v>
      </c>
      <c r="O2963" s="1" t="s">
        <v>238</v>
      </c>
    </row>
    <row r="2964" spans="1:15" x14ac:dyDescent="0.25">
      <c r="A2964" s="1">
        <v>2989</v>
      </c>
      <c r="B2964" s="1" t="s">
        <v>3710</v>
      </c>
      <c r="D2964" s="1" t="s">
        <v>39</v>
      </c>
      <c r="E2964" s="1">
        <v>3575677150107</v>
      </c>
      <c r="F2964" s="1">
        <v>715010</v>
      </c>
      <c r="I2964" s="1" t="s">
        <v>40</v>
      </c>
      <c r="K2964" s="1" t="s">
        <v>17</v>
      </c>
      <c r="L2964" s="1" t="s">
        <v>145</v>
      </c>
      <c r="M2964" s="1" t="s">
        <v>530</v>
      </c>
      <c r="N2964" s="2">
        <v>3</v>
      </c>
      <c r="O2964" s="1" t="s">
        <v>1246</v>
      </c>
    </row>
    <row r="2965" spans="1:15" x14ac:dyDescent="0.25">
      <c r="A2965" s="1">
        <v>2990</v>
      </c>
      <c r="B2965" s="1" t="s">
        <v>3711</v>
      </c>
      <c r="D2965" s="1" t="s">
        <v>1181</v>
      </c>
      <c r="E2965" s="1">
        <v>3575677150145</v>
      </c>
      <c r="F2965" s="1">
        <v>715014</v>
      </c>
      <c r="I2965" s="1" t="s">
        <v>40</v>
      </c>
      <c r="K2965" s="1" t="s">
        <v>17</v>
      </c>
      <c r="L2965" s="1" t="s">
        <v>41</v>
      </c>
      <c r="M2965" s="1" t="s">
        <v>42</v>
      </c>
      <c r="N2965" s="2">
        <v>9</v>
      </c>
      <c r="O2965" s="1" t="s">
        <v>1372</v>
      </c>
    </row>
    <row r="2966" spans="1:15" x14ac:dyDescent="0.25">
      <c r="A2966" s="1">
        <v>2991</v>
      </c>
      <c r="B2966" s="1" t="s">
        <v>3712</v>
      </c>
      <c r="D2966" s="1" t="s">
        <v>1181</v>
      </c>
      <c r="E2966" s="1">
        <v>3575677150152</v>
      </c>
      <c r="F2966" s="1">
        <v>715015</v>
      </c>
      <c r="I2966" s="1" t="s">
        <v>40</v>
      </c>
      <c r="K2966" s="1" t="s">
        <v>17</v>
      </c>
      <c r="L2966" s="1" t="s">
        <v>41</v>
      </c>
      <c r="M2966" s="1" t="s">
        <v>1232</v>
      </c>
      <c r="N2966" s="2">
        <v>3</v>
      </c>
      <c r="O2966" s="1" t="s">
        <v>1148</v>
      </c>
    </row>
    <row r="2967" spans="1:15" x14ac:dyDescent="0.25">
      <c r="A2967" s="1">
        <v>2992</v>
      </c>
      <c r="B2967" s="1" t="s">
        <v>3713</v>
      </c>
      <c r="D2967" s="1" t="s">
        <v>1181</v>
      </c>
      <c r="E2967" s="1">
        <v>3575677150169</v>
      </c>
      <c r="F2967" s="1">
        <v>715016</v>
      </c>
      <c r="I2967" s="1" t="s">
        <v>40</v>
      </c>
      <c r="K2967" s="1" t="s">
        <v>17</v>
      </c>
      <c r="L2967" s="1" t="s">
        <v>41</v>
      </c>
      <c r="M2967" s="1" t="s">
        <v>1232</v>
      </c>
      <c r="N2967" s="2">
        <v>3</v>
      </c>
      <c r="O2967" s="1" t="s">
        <v>1148</v>
      </c>
    </row>
    <row r="2968" spans="1:15" x14ac:dyDescent="0.25">
      <c r="A2968" s="1">
        <v>2993</v>
      </c>
      <c r="B2968" s="1" t="s">
        <v>3714</v>
      </c>
      <c r="D2968" s="1" t="s">
        <v>1181</v>
      </c>
      <c r="E2968" s="1">
        <v>3575677150176</v>
      </c>
      <c r="F2968" s="1">
        <v>715017</v>
      </c>
      <c r="I2968" s="1" t="s">
        <v>40</v>
      </c>
      <c r="K2968" s="1" t="s">
        <v>17</v>
      </c>
      <c r="L2968" s="1" t="s">
        <v>41</v>
      </c>
      <c r="M2968" s="1" t="s">
        <v>1232</v>
      </c>
      <c r="N2968" s="2">
        <v>3</v>
      </c>
      <c r="O2968" s="1" t="s">
        <v>1148</v>
      </c>
    </row>
    <row r="2969" spans="1:15" x14ac:dyDescent="0.25">
      <c r="A2969" s="1">
        <v>2994</v>
      </c>
      <c r="B2969" s="1" t="s">
        <v>3715</v>
      </c>
      <c r="D2969" s="1" t="s">
        <v>1181</v>
      </c>
      <c r="E2969" s="1">
        <v>3575677150183</v>
      </c>
      <c r="F2969" s="1">
        <v>715018</v>
      </c>
      <c r="I2969" s="1" t="s">
        <v>40</v>
      </c>
      <c r="K2969" s="1" t="s">
        <v>17</v>
      </c>
      <c r="L2969" s="1" t="s">
        <v>337</v>
      </c>
      <c r="M2969" s="1" t="s">
        <v>216</v>
      </c>
      <c r="N2969" s="2">
        <v>3</v>
      </c>
      <c r="O2969" s="1" t="s">
        <v>230</v>
      </c>
    </row>
    <row r="2970" spans="1:15" x14ac:dyDescent="0.25">
      <c r="A2970" s="1">
        <v>2995</v>
      </c>
      <c r="B2970" s="1" t="s">
        <v>3716</v>
      </c>
      <c r="D2970" s="1" t="s">
        <v>1181</v>
      </c>
      <c r="E2970" s="1">
        <v>3575677150213</v>
      </c>
      <c r="F2970" s="1">
        <v>715021</v>
      </c>
      <c r="I2970" s="1" t="s">
        <v>40</v>
      </c>
      <c r="K2970" s="1" t="s">
        <v>17</v>
      </c>
      <c r="L2970" s="1" t="s">
        <v>41</v>
      </c>
      <c r="M2970" s="1" t="s">
        <v>1232</v>
      </c>
      <c r="N2970" s="2">
        <v>3</v>
      </c>
      <c r="O2970" s="1" t="s">
        <v>1148</v>
      </c>
    </row>
    <row r="2971" spans="1:15" x14ac:dyDescent="0.25">
      <c r="A2971" s="1">
        <v>2996</v>
      </c>
      <c r="B2971" s="1" t="s">
        <v>3717</v>
      </c>
      <c r="D2971" s="1" t="s">
        <v>1181</v>
      </c>
      <c r="E2971" s="1">
        <v>3575677150268</v>
      </c>
      <c r="F2971" s="1">
        <v>715026</v>
      </c>
      <c r="I2971" s="1" t="s">
        <v>40</v>
      </c>
      <c r="K2971" s="1" t="s">
        <v>17</v>
      </c>
      <c r="L2971" s="1" t="s">
        <v>168</v>
      </c>
      <c r="M2971" s="1" t="s">
        <v>430</v>
      </c>
      <c r="N2971" s="2">
        <v>3</v>
      </c>
      <c r="O2971" s="1" t="s">
        <v>1531</v>
      </c>
    </row>
    <row r="2972" spans="1:15" x14ac:dyDescent="0.25">
      <c r="A2972" s="1">
        <v>2997</v>
      </c>
      <c r="B2972" s="1" t="s">
        <v>3718</v>
      </c>
      <c r="D2972" s="1" t="s">
        <v>1181</v>
      </c>
      <c r="E2972" s="1">
        <v>3575677150275</v>
      </c>
      <c r="F2972" s="1">
        <v>715027</v>
      </c>
      <c r="I2972" s="1" t="s">
        <v>40</v>
      </c>
      <c r="K2972" s="1" t="s">
        <v>17</v>
      </c>
      <c r="L2972" s="1" t="s">
        <v>337</v>
      </c>
      <c r="M2972" s="1" t="s">
        <v>216</v>
      </c>
      <c r="N2972" s="2">
        <v>9</v>
      </c>
      <c r="O2972" s="1" t="s">
        <v>3719</v>
      </c>
    </row>
    <row r="2973" spans="1:15" x14ac:dyDescent="0.25">
      <c r="A2973" s="1">
        <v>2998</v>
      </c>
      <c r="B2973" s="1" t="s">
        <v>3720</v>
      </c>
      <c r="D2973" s="1" t="s">
        <v>1181</v>
      </c>
      <c r="E2973" s="1">
        <v>3575677150411</v>
      </c>
      <c r="F2973" s="1">
        <v>715041</v>
      </c>
      <c r="I2973" s="1" t="s">
        <v>40</v>
      </c>
      <c r="K2973" s="1" t="s">
        <v>17</v>
      </c>
      <c r="L2973" s="1" t="s">
        <v>30</v>
      </c>
      <c r="M2973" s="1" t="s">
        <v>154</v>
      </c>
      <c r="N2973" s="2">
        <v>3</v>
      </c>
      <c r="O2973" s="1" t="s">
        <v>3283</v>
      </c>
    </row>
    <row r="2974" spans="1:15" x14ac:dyDescent="0.25">
      <c r="A2974" s="1">
        <v>2999</v>
      </c>
      <c r="B2974" s="1" t="s">
        <v>3721</v>
      </c>
      <c r="D2974" s="1" t="s">
        <v>39</v>
      </c>
      <c r="E2974" s="1">
        <v>3575677150428</v>
      </c>
      <c r="F2974" s="1">
        <v>715042</v>
      </c>
      <c r="I2974" s="1" t="s">
        <v>40</v>
      </c>
      <c r="K2974" s="1" t="s">
        <v>17</v>
      </c>
      <c r="L2974" s="1" t="s">
        <v>315</v>
      </c>
      <c r="M2974" s="1" t="s">
        <v>97</v>
      </c>
      <c r="N2974" s="2">
        <v>3</v>
      </c>
      <c r="O2974" s="1" t="s">
        <v>734</v>
      </c>
    </row>
    <row r="2975" spans="1:15" x14ac:dyDescent="0.25">
      <c r="A2975" s="1">
        <v>3000</v>
      </c>
      <c r="B2975" s="1" t="s">
        <v>3722</v>
      </c>
      <c r="D2975" s="1" t="s">
        <v>1181</v>
      </c>
      <c r="E2975" s="1">
        <v>3575677150565</v>
      </c>
      <c r="F2975" s="1">
        <v>715056</v>
      </c>
      <c r="I2975" s="1" t="s">
        <v>40</v>
      </c>
      <c r="K2975" s="1" t="s">
        <v>17</v>
      </c>
      <c r="L2975" s="1" t="s">
        <v>795</v>
      </c>
      <c r="M2975" s="1" t="s">
        <v>381</v>
      </c>
      <c r="N2975" s="2">
        <v>3</v>
      </c>
      <c r="O2975" s="1" t="s">
        <v>3289</v>
      </c>
    </row>
    <row r="2976" spans="1:15" x14ac:dyDescent="0.25">
      <c r="A2976" s="1">
        <v>3001</v>
      </c>
      <c r="B2976" s="1" t="s">
        <v>3723</v>
      </c>
      <c r="D2976" s="1" t="s">
        <v>39</v>
      </c>
      <c r="E2976" s="1">
        <v>3575677150701</v>
      </c>
      <c r="F2976" s="1">
        <v>715070</v>
      </c>
      <c r="I2976" s="1" t="s">
        <v>40</v>
      </c>
      <c r="K2976" s="1" t="s">
        <v>17</v>
      </c>
      <c r="L2976" s="1" t="s">
        <v>46</v>
      </c>
      <c r="M2976" s="1" t="s">
        <v>47</v>
      </c>
      <c r="N2976" s="2">
        <v>3</v>
      </c>
      <c r="O2976" s="1" t="s">
        <v>1261</v>
      </c>
    </row>
    <row r="2977" spans="1:15" x14ac:dyDescent="0.25">
      <c r="A2977" s="1">
        <v>3002</v>
      </c>
      <c r="B2977" s="1" t="s">
        <v>3724</v>
      </c>
      <c r="D2977" s="1" t="s">
        <v>39</v>
      </c>
      <c r="E2977" s="1">
        <v>3575677150718</v>
      </c>
      <c r="F2977" s="1">
        <v>715071</v>
      </c>
      <c r="I2977" s="1" t="s">
        <v>40</v>
      </c>
      <c r="K2977" s="1" t="s">
        <v>17</v>
      </c>
      <c r="L2977" s="1" t="s">
        <v>46</v>
      </c>
      <c r="M2977" s="1" t="s">
        <v>47</v>
      </c>
      <c r="N2977" s="2">
        <v>3</v>
      </c>
      <c r="O2977" s="1" t="s">
        <v>1261</v>
      </c>
    </row>
    <row r="2978" spans="1:15" x14ac:dyDescent="0.25">
      <c r="A2978" s="1">
        <v>3003</v>
      </c>
      <c r="B2978" s="1" t="s">
        <v>3725</v>
      </c>
      <c r="D2978" s="1" t="s">
        <v>1198</v>
      </c>
      <c r="E2978" s="1">
        <v>3575677150756</v>
      </c>
      <c r="F2978" s="1">
        <v>715075</v>
      </c>
      <c r="I2978" s="1" t="s">
        <v>40</v>
      </c>
      <c r="K2978" s="1" t="s">
        <v>17</v>
      </c>
      <c r="L2978" s="1" t="s">
        <v>145</v>
      </c>
      <c r="M2978" s="1" t="s">
        <v>530</v>
      </c>
      <c r="N2978" s="2">
        <v>3</v>
      </c>
      <c r="O2978" s="1" t="s">
        <v>1246</v>
      </c>
    </row>
    <row r="2979" spans="1:15" x14ac:dyDescent="0.25">
      <c r="A2979" s="1">
        <v>3004</v>
      </c>
      <c r="B2979" s="1" t="s">
        <v>3726</v>
      </c>
      <c r="D2979" s="1" t="s">
        <v>1198</v>
      </c>
      <c r="E2979" s="1">
        <v>3575677150763</v>
      </c>
      <c r="F2979" s="1">
        <v>715076</v>
      </c>
      <c r="I2979" s="1" t="s">
        <v>40</v>
      </c>
      <c r="K2979" s="1" t="s">
        <v>17</v>
      </c>
      <c r="L2979" s="1" t="s">
        <v>1567</v>
      </c>
      <c r="M2979" s="1" t="s">
        <v>371</v>
      </c>
      <c r="N2979" s="2">
        <v>1</v>
      </c>
      <c r="O2979" s="1" t="s">
        <v>371</v>
      </c>
    </row>
    <row r="2980" spans="1:15" x14ac:dyDescent="0.25">
      <c r="A2980" s="1">
        <v>3005</v>
      </c>
      <c r="B2980" s="1" t="s">
        <v>3727</v>
      </c>
      <c r="D2980" s="1" t="s">
        <v>39</v>
      </c>
      <c r="E2980" s="1">
        <v>3575677150800</v>
      </c>
      <c r="F2980" s="1">
        <v>715080</v>
      </c>
      <c r="I2980" s="1" t="s">
        <v>40</v>
      </c>
      <c r="K2980" s="1" t="s">
        <v>17</v>
      </c>
      <c r="L2980" s="1" t="s">
        <v>145</v>
      </c>
      <c r="M2980" s="1" t="s">
        <v>233</v>
      </c>
      <c r="N2980" s="2">
        <v>3</v>
      </c>
      <c r="O2980" s="1" t="s">
        <v>221</v>
      </c>
    </row>
    <row r="2981" spans="1:15" x14ac:dyDescent="0.25">
      <c r="A2981" s="1">
        <v>3006</v>
      </c>
      <c r="B2981" s="1" t="s">
        <v>3728</v>
      </c>
      <c r="D2981" s="1" t="s">
        <v>39</v>
      </c>
      <c r="E2981" s="1">
        <v>3575677150817</v>
      </c>
      <c r="F2981" s="1">
        <v>715081</v>
      </c>
      <c r="I2981" s="1" t="s">
        <v>40</v>
      </c>
      <c r="K2981" s="1" t="s">
        <v>17</v>
      </c>
      <c r="L2981" s="1" t="s">
        <v>315</v>
      </c>
      <c r="M2981" s="1" t="s">
        <v>97</v>
      </c>
      <c r="N2981" s="2">
        <v>3</v>
      </c>
      <c r="O2981" s="1" t="s">
        <v>734</v>
      </c>
    </row>
    <row r="2982" spans="1:15" x14ac:dyDescent="0.25">
      <c r="A2982" s="1">
        <v>3007</v>
      </c>
      <c r="B2982" s="1" t="s">
        <v>3729</v>
      </c>
      <c r="D2982" s="1" t="s">
        <v>39</v>
      </c>
      <c r="E2982" s="1">
        <v>3575677150909</v>
      </c>
      <c r="F2982" s="1">
        <v>715090</v>
      </c>
      <c r="I2982" s="1" t="s">
        <v>40</v>
      </c>
      <c r="K2982" s="1" t="s">
        <v>17</v>
      </c>
      <c r="L2982" s="1" t="s">
        <v>514</v>
      </c>
      <c r="M2982" s="1" t="s">
        <v>313</v>
      </c>
      <c r="N2982" s="2">
        <v>1</v>
      </c>
      <c r="O2982" s="1" t="s">
        <v>313</v>
      </c>
    </row>
    <row r="2983" spans="1:15" x14ac:dyDescent="0.25">
      <c r="A2983" s="1">
        <v>3008</v>
      </c>
      <c r="B2983" s="1" t="s">
        <v>3730</v>
      </c>
      <c r="D2983" s="1" t="s">
        <v>39</v>
      </c>
      <c r="E2983" s="1">
        <v>3575677150916</v>
      </c>
      <c r="F2983" s="1">
        <v>715091</v>
      </c>
      <c r="I2983" s="1" t="s">
        <v>40</v>
      </c>
      <c r="K2983" s="1" t="s">
        <v>17</v>
      </c>
      <c r="L2983" s="1" t="s">
        <v>1191</v>
      </c>
      <c r="M2983" s="1" t="s">
        <v>629</v>
      </c>
      <c r="N2983" s="2">
        <v>1</v>
      </c>
      <c r="O2983" s="1" t="s">
        <v>629</v>
      </c>
    </row>
    <row r="2984" spans="1:15" x14ac:dyDescent="0.25">
      <c r="A2984" s="1">
        <v>3009</v>
      </c>
      <c r="B2984" s="1" t="s">
        <v>3731</v>
      </c>
      <c r="D2984" s="1" t="s">
        <v>39</v>
      </c>
      <c r="E2984" s="1">
        <v>3575677150923</v>
      </c>
      <c r="F2984" s="1">
        <v>715092</v>
      </c>
      <c r="I2984" s="1" t="s">
        <v>40</v>
      </c>
      <c r="K2984" s="1" t="s">
        <v>17</v>
      </c>
      <c r="L2984" s="1" t="s">
        <v>1191</v>
      </c>
      <c r="M2984" s="1" t="s">
        <v>198</v>
      </c>
      <c r="N2984" s="2">
        <v>1</v>
      </c>
      <c r="O2984" s="1" t="s">
        <v>198</v>
      </c>
    </row>
    <row r="2985" spans="1:15" x14ac:dyDescent="0.25">
      <c r="A2985" s="1">
        <v>3010</v>
      </c>
      <c r="B2985" s="1" t="s">
        <v>3732</v>
      </c>
      <c r="D2985" s="1" t="s">
        <v>39</v>
      </c>
      <c r="E2985" s="1">
        <v>3575677150930</v>
      </c>
      <c r="F2985" s="1">
        <v>715093</v>
      </c>
      <c r="I2985" s="1" t="s">
        <v>40</v>
      </c>
      <c r="K2985" s="1" t="s">
        <v>17</v>
      </c>
      <c r="L2985" s="1" t="s">
        <v>1222</v>
      </c>
      <c r="M2985" s="1" t="s">
        <v>627</v>
      </c>
      <c r="N2985" s="2">
        <v>1</v>
      </c>
      <c r="O2985" s="1" t="s">
        <v>627</v>
      </c>
    </row>
    <row r="2986" spans="1:15" x14ac:dyDescent="0.25">
      <c r="A2986" s="1">
        <v>3011</v>
      </c>
      <c r="B2986" s="1" t="s">
        <v>3733</v>
      </c>
      <c r="D2986" s="1" t="s">
        <v>39</v>
      </c>
      <c r="E2986" s="1">
        <v>3575677150947</v>
      </c>
      <c r="F2986" s="1">
        <v>715094</v>
      </c>
      <c r="I2986" s="1" t="s">
        <v>40</v>
      </c>
      <c r="K2986" s="1" t="s">
        <v>17</v>
      </c>
      <c r="L2986" s="1" t="s">
        <v>1191</v>
      </c>
      <c r="M2986" s="1" t="s">
        <v>198</v>
      </c>
      <c r="N2986" s="2">
        <v>1</v>
      </c>
      <c r="O2986" s="1" t="s">
        <v>198</v>
      </c>
    </row>
    <row r="2987" spans="1:15" x14ac:dyDescent="0.25">
      <c r="A2987" s="1">
        <v>3012</v>
      </c>
      <c r="B2987" s="1" t="s">
        <v>3734</v>
      </c>
      <c r="D2987" s="1" t="s">
        <v>39</v>
      </c>
      <c r="E2987" s="1">
        <v>3575677150954</v>
      </c>
      <c r="F2987" s="1">
        <v>715095</v>
      </c>
      <c r="I2987" s="1" t="s">
        <v>40</v>
      </c>
      <c r="K2987" s="1" t="s">
        <v>17</v>
      </c>
      <c r="L2987" s="1" t="s">
        <v>1191</v>
      </c>
      <c r="M2987" s="1" t="s">
        <v>204</v>
      </c>
      <c r="N2987" s="2">
        <v>1</v>
      </c>
      <c r="O2987" s="1" t="s">
        <v>204</v>
      </c>
    </row>
    <row r="2988" spans="1:15" x14ac:dyDescent="0.25">
      <c r="A2988" s="1">
        <v>3013</v>
      </c>
      <c r="B2988" s="1" t="s">
        <v>3735</v>
      </c>
      <c r="D2988" s="1" t="s">
        <v>39</v>
      </c>
      <c r="E2988" s="1">
        <v>3575677150992</v>
      </c>
      <c r="F2988" s="1">
        <v>715099</v>
      </c>
      <c r="I2988" s="1" t="s">
        <v>40</v>
      </c>
      <c r="K2988" s="1" t="s">
        <v>17</v>
      </c>
      <c r="L2988" s="1" t="s">
        <v>514</v>
      </c>
      <c r="M2988" s="1" t="s">
        <v>292</v>
      </c>
      <c r="N2988" s="2">
        <v>1</v>
      </c>
      <c r="O2988" s="1" t="s">
        <v>292</v>
      </c>
    </row>
    <row r="2989" spans="1:15" x14ac:dyDescent="0.25">
      <c r="A2989" s="1">
        <v>3014</v>
      </c>
      <c r="B2989" s="1" t="s">
        <v>3736</v>
      </c>
      <c r="D2989" s="1" t="s">
        <v>39</v>
      </c>
      <c r="E2989" s="1">
        <v>3575677151005</v>
      </c>
      <c r="F2989" s="1">
        <v>715100</v>
      </c>
      <c r="I2989" s="1" t="s">
        <v>40</v>
      </c>
      <c r="K2989" s="1" t="s">
        <v>17</v>
      </c>
      <c r="L2989" s="1" t="s">
        <v>582</v>
      </c>
      <c r="M2989" s="1" t="s">
        <v>452</v>
      </c>
      <c r="N2989" s="2">
        <v>1</v>
      </c>
      <c r="O2989" s="1" t="s">
        <v>452</v>
      </c>
    </row>
    <row r="2990" spans="1:15" x14ac:dyDescent="0.25">
      <c r="A2990" s="1">
        <v>3015</v>
      </c>
      <c r="B2990" s="1" t="s">
        <v>3737</v>
      </c>
      <c r="D2990" s="1" t="s">
        <v>39</v>
      </c>
      <c r="E2990" s="1">
        <v>3575677151012</v>
      </c>
      <c r="F2990" s="1">
        <v>715101</v>
      </c>
      <c r="I2990" s="1" t="s">
        <v>40</v>
      </c>
      <c r="K2990" s="1" t="s">
        <v>17</v>
      </c>
      <c r="L2990" s="1" t="s">
        <v>514</v>
      </c>
      <c r="M2990" s="1" t="s">
        <v>292</v>
      </c>
      <c r="N2990" s="2">
        <v>1</v>
      </c>
      <c r="O2990" s="1" t="s">
        <v>292</v>
      </c>
    </row>
    <row r="2991" spans="1:15" x14ac:dyDescent="0.25">
      <c r="A2991" s="1">
        <v>3016</v>
      </c>
      <c r="B2991" s="1" t="s">
        <v>3738</v>
      </c>
      <c r="D2991" s="1" t="s">
        <v>39</v>
      </c>
      <c r="E2991" s="1">
        <v>3575677151050</v>
      </c>
      <c r="F2991" s="1">
        <v>715105</v>
      </c>
      <c r="I2991" s="1" t="s">
        <v>40</v>
      </c>
      <c r="K2991" s="1" t="s">
        <v>17</v>
      </c>
      <c r="L2991" s="1" t="s">
        <v>184</v>
      </c>
      <c r="M2991" s="1" t="s">
        <v>389</v>
      </c>
      <c r="N2991" s="2">
        <v>2</v>
      </c>
      <c r="O2991" s="1" t="s">
        <v>390</v>
      </c>
    </row>
    <row r="2992" spans="1:15" x14ac:dyDescent="0.25">
      <c r="A2992" s="1">
        <v>3017</v>
      </c>
      <c r="B2992" s="1" t="s">
        <v>3739</v>
      </c>
      <c r="D2992" s="1" t="s">
        <v>39</v>
      </c>
      <c r="E2992" s="1">
        <v>3575677151074</v>
      </c>
      <c r="F2992" s="1">
        <v>715107</v>
      </c>
      <c r="I2992" s="1" t="s">
        <v>40</v>
      </c>
      <c r="K2992" s="1" t="s">
        <v>17</v>
      </c>
      <c r="L2992" s="1" t="s">
        <v>1193</v>
      </c>
      <c r="M2992" s="1" t="s">
        <v>494</v>
      </c>
      <c r="N2992" s="2">
        <v>4</v>
      </c>
      <c r="O2992" s="1" t="s">
        <v>3740</v>
      </c>
    </row>
    <row r="2993" spans="1:15" x14ac:dyDescent="0.25">
      <c r="A2993" s="1">
        <v>3018</v>
      </c>
      <c r="B2993" s="1" t="s">
        <v>3741</v>
      </c>
      <c r="D2993" s="1" t="s">
        <v>39</v>
      </c>
      <c r="E2993" s="1">
        <v>3575677151319</v>
      </c>
      <c r="F2993" s="1">
        <v>715131</v>
      </c>
      <c r="I2993" s="1" t="s">
        <v>40</v>
      </c>
      <c r="K2993" s="1" t="s">
        <v>17</v>
      </c>
      <c r="L2993" s="1" t="s">
        <v>337</v>
      </c>
      <c r="M2993" s="1" t="s">
        <v>216</v>
      </c>
      <c r="N2993" s="2">
        <v>3</v>
      </c>
      <c r="O2993" s="1" t="s">
        <v>230</v>
      </c>
    </row>
    <row r="2994" spans="1:15" x14ac:dyDescent="0.25">
      <c r="A2994" s="1">
        <v>3019</v>
      </c>
      <c r="B2994" s="1" t="s">
        <v>3742</v>
      </c>
      <c r="D2994" s="1" t="s">
        <v>39</v>
      </c>
      <c r="E2994" s="1">
        <v>3575677151326</v>
      </c>
      <c r="F2994" s="1">
        <v>715132</v>
      </c>
      <c r="I2994" s="1" t="s">
        <v>40</v>
      </c>
      <c r="K2994" s="1" t="s">
        <v>17</v>
      </c>
      <c r="L2994" s="1" t="s">
        <v>337</v>
      </c>
      <c r="M2994" s="1" t="s">
        <v>216</v>
      </c>
      <c r="N2994" s="2">
        <v>3</v>
      </c>
      <c r="O2994" s="1" t="s">
        <v>230</v>
      </c>
    </row>
    <row r="2995" spans="1:15" x14ac:dyDescent="0.25">
      <c r="A2995" s="1">
        <v>3020</v>
      </c>
      <c r="B2995" s="1" t="s">
        <v>3743</v>
      </c>
      <c r="D2995" s="1" t="s">
        <v>39</v>
      </c>
      <c r="E2995" s="1">
        <v>3575677151708</v>
      </c>
      <c r="F2995" s="1">
        <v>715170</v>
      </c>
      <c r="I2995" s="1" t="s">
        <v>40</v>
      </c>
      <c r="K2995" s="1" t="s">
        <v>17</v>
      </c>
      <c r="L2995" s="1" t="s">
        <v>315</v>
      </c>
      <c r="M2995" s="1" t="s">
        <v>97</v>
      </c>
      <c r="N2995" s="2">
        <v>3</v>
      </c>
      <c r="O2995" s="1" t="s">
        <v>734</v>
      </c>
    </row>
    <row r="2996" spans="1:15" x14ac:dyDescent="0.25">
      <c r="A2996" s="1">
        <v>3021</v>
      </c>
      <c r="B2996" s="1" t="s">
        <v>3744</v>
      </c>
      <c r="D2996" s="1" t="s">
        <v>39</v>
      </c>
      <c r="E2996" s="1">
        <v>3575677151753</v>
      </c>
      <c r="F2996" s="1">
        <v>715175</v>
      </c>
      <c r="I2996" s="1" t="s">
        <v>40</v>
      </c>
      <c r="K2996" s="1" t="s">
        <v>17</v>
      </c>
      <c r="L2996" s="1" t="s">
        <v>109</v>
      </c>
      <c r="M2996" s="1" t="s">
        <v>1306</v>
      </c>
      <c r="N2996" s="2">
        <v>3</v>
      </c>
      <c r="O2996" s="1" t="s">
        <v>3745</v>
      </c>
    </row>
    <row r="2997" spans="1:15" x14ac:dyDescent="0.25">
      <c r="A2997" s="1">
        <v>3022</v>
      </c>
      <c r="B2997" s="1" t="s">
        <v>3746</v>
      </c>
      <c r="D2997" s="1" t="s">
        <v>39</v>
      </c>
      <c r="E2997" s="1">
        <v>3575677151760</v>
      </c>
      <c r="F2997" s="1">
        <v>715176</v>
      </c>
      <c r="I2997" s="1" t="s">
        <v>40</v>
      </c>
      <c r="K2997" s="1" t="s">
        <v>17</v>
      </c>
      <c r="L2997" s="1" t="s">
        <v>142</v>
      </c>
      <c r="M2997" s="1" t="s">
        <v>1110</v>
      </c>
      <c r="N2997" s="2">
        <v>2</v>
      </c>
      <c r="O2997" s="1" t="s">
        <v>106</v>
      </c>
    </row>
    <row r="2998" spans="1:15" x14ac:dyDescent="0.25">
      <c r="A2998" s="1">
        <v>3023</v>
      </c>
      <c r="B2998" s="1" t="s">
        <v>3747</v>
      </c>
      <c r="D2998" s="1" t="s">
        <v>39</v>
      </c>
      <c r="E2998" s="1">
        <v>3575677151906</v>
      </c>
      <c r="F2998" s="1">
        <v>715190</v>
      </c>
      <c r="I2998" s="1" t="s">
        <v>40</v>
      </c>
      <c r="K2998" s="1" t="s">
        <v>17</v>
      </c>
      <c r="L2998" s="1" t="s">
        <v>1191</v>
      </c>
      <c r="M2998" s="1" t="s">
        <v>378</v>
      </c>
      <c r="N2998" s="2">
        <v>1</v>
      </c>
      <c r="O2998" s="1" t="s">
        <v>378</v>
      </c>
    </row>
    <row r="2999" spans="1:15" x14ac:dyDescent="0.25">
      <c r="A2999" s="1">
        <v>3024</v>
      </c>
      <c r="B2999" s="1" t="s">
        <v>3748</v>
      </c>
      <c r="D2999" s="1" t="s">
        <v>39</v>
      </c>
      <c r="E2999" s="1">
        <v>3575677152507</v>
      </c>
      <c r="F2999" s="1">
        <v>715250</v>
      </c>
      <c r="I2999" s="1" t="s">
        <v>40</v>
      </c>
      <c r="K2999" s="1" t="s">
        <v>17</v>
      </c>
      <c r="L2999" s="1" t="s">
        <v>145</v>
      </c>
      <c r="M2999" s="1" t="s">
        <v>530</v>
      </c>
      <c r="N2999" s="2">
        <v>2</v>
      </c>
      <c r="O2999" s="1" t="s">
        <v>70</v>
      </c>
    </row>
    <row r="3000" spans="1:15" x14ac:dyDescent="0.25">
      <c r="A3000" s="1">
        <v>3025</v>
      </c>
      <c r="B3000" s="1" t="s">
        <v>3749</v>
      </c>
      <c r="D3000" s="1" t="s">
        <v>39</v>
      </c>
      <c r="E3000" s="1">
        <v>3575677152729</v>
      </c>
      <c r="F3000" s="1">
        <v>715272</v>
      </c>
      <c r="I3000" s="1" t="s">
        <v>40</v>
      </c>
      <c r="K3000" s="1" t="s">
        <v>17</v>
      </c>
      <c r="L3000" s="1" t="s">
        <v>1222</v>
      </c>
      <c r="M3000" s="1" t="s">
        <v>198</v>
      </c>
      <c r="N3000" s="2">
        <v>3</v>
      </c>
      <c r="O3000" s="1" t="s">
        <v>1372</v>
      </c>
    </row>
    <row r="3001" spans="1:15" x14ac:dyDescent="0.25">
      <c r="A3001" s="1">
        <v>3026</v>
      </c>
      <c r="B3001" s="1" t="s">
        <v>3750</v>
      </c>
      <c r="D3001" s="1" t="s">
        <v>39</v>
      </c>
      <c r="E3001" s="1">
        <v>3575677152736</v>
      </c>
      <c r="F3001" s="1">
        <v>715273</v>
      </c>
      <c r="I3001" s="1" t="s">
        <v>40</v>
      </c>
      <c r="K3001" s="1" t="s">
        <v>17</v>
      </c>
      <c r="L3001" s="1" t="s">
        <v>145</v>
      </c>
      <c r="M3001" s="1" t="s">
        <v>194</v>
      </c>
      <c r="N3001" s="2">
        <v>1</v>
      </c>
      <c r="O3001" s="1" t="s">
        <v>194</v>
      </c>
    </row>
    <row r="3002" spans="1:15" x14ac:dyDescent="0.25">
      <c r="A3002" s="1">
        <v>3027</v>
      </c>
      <c r="B3002" s="1" t="s">
        <v>3751</v>
      </c>
      <c r="D3002" s="1" t="s">
        <v>39</v>
      </c>
      <c r="E3002" s="1">
        <v>3575677153603</v>
      </c>
      <c r="F3002" s="1">
        <v>715360</v>
      </c>
      <c r="I3002" s="1" t="s">
        <v>40</v>
      </c>
      <c r="K3002" s="1" t="s">
        <v>17</v>
      </c>
      <c r="L3002" s="1" t="s">
        <v>142</v>
      </c>
      <c r="M3002" s="1" t="s">
        <v>143</v>
      </c>
      <c r="N3002" s="2">
        <v>10</v>
      </c>
      <c r="O3002" s="1" t="s">
        <v>1222</v>
      </c>
    </row>
    <row r="3003" spans="1:15" x14ac:dyDescent="0.25">
      <c r="A3003" s="1">
        <v>3028</v>
      </c>
      <c r="B3003" s="1" t="s">
        <v>3752</v>
      </c>
      <c r="D3003" s="1" t="s">
        <v>39</v>
      </c>
      <c r="E3003" s="1">
        <v>3575677156000</v>
      </c>
      <c r="F3003" s="1">
        <v>715600</v>
      </c>
      <c r="I3003" s="1" t="s">
        <v>40</v>
      </c>
      <c r="K3003" s="1" t="s">
        <v>17</v>
      </c>
      <c r="L3003" s="1" t="s">
        <v>41</v>
      </c>
      <c r="M3003" s="1" t="s">
        <v>1232</v>
      </c>
      <c r="N3003" s="2">
        <v>3</v>
      </c>
      <c r="O3003" s="1" t="s">
        <v>1148</v>
      </c>
    </row>
    <row r="3004" spans="1:15" x14ac:dyDescent="0.25">
      <c r="A3004" s="1">
        <v>3029</v>
      </c>
      <c r="B3004" s="1" t="s">
        <v>3753</v>
      </c>
      <c r="D3004" s="1" t="s">
        <v>39</v>
      </c>
      <c r="E3004" s="1">
        <v>3575677156017</v>
      </c>
      <c r="F3004" s="1">
        <v>715601</v>
      </c>
      <c r="I3004" s="1" t="s">
        <v>40</v>
      </c>
      <c r="K3004" s="1" t="s">
        <v>17</v>
      </c>
      <c r="L3004" s="1" t="s">
        <v>168</v>
      </c>
      <c r="M3004" s="1" t="s">
        <v>430</v>
      </c>
      <c r="N3004" s="2">
        <v>3</v>
      </c>
      <c r="O3004" s="1" t="s">
        <v>1531</v>
      </c>
    </row>
    <row r="3005" spans="1:15" x14ac:dyDescent="0.25">
      <c r="A3005" s="1">
        <v>3030</v>
      </c>
      <c r="B3005" s="1" t="s">
        <v>3754</v>
      </c>
      <c r="D3005" s="1" t="s">
        <v>39</v>
      </c>
      <c r="E3005" s="1">
        <v>9782211216074</v>
      </c>
      <c r="F3005" s="1">
        <v>894027</v>
      </c>
      <c r="I3005" s="1" t="s">
        <v>40</v>
      </c>
      <c r="K3005" s="1" t="s">
        <v>17</v>
      </c>
      <c r="L3005" s="1" t="s">
        <v>439</v>
      </c>
      <c r="M3005" s="1" t="s">
        <v>645</v>
      </c>
      <c r="N3005" s="2">
        <v>5</v>
      </c>
      <c r="O3005" s="1" t="s">
        <v>47</v>
      </c>
    </row>
    <row r="3006" spans="1:15" x14ac:dyDescent="0.25">
      <c r="A3006" s="1">
        <v>3031</v>
      </c>
      <c r="B3006" s="1" t="s">
        <v>3755</v>
      </c>
      <c r="D3006" s="1" t="s">
        <v>39</v>
      </c>
      <c r="E3006" s="1">
        <v>9782211223652</v>
      </c>
      <c r="F3006" s="1">
        <v>894103</v>
      </c>
      <c r="I3006" s="1" t="s">
        <v>40</v>
      </c>
      <c r="K3006" s="1" t="s">
        <v>17</v>
      </c>
      <c r="L3006" s="1" t="s">
        <v>439</v>
      </c>
      <c r="M3006" s="1" t="s">
        <v>645</v>
      </c>
      <c r="N3006" s="2">
        <v>3</v>
      </c>
      <c r="O3006" s="1" t="s">
        <v>412</v>
      </c>
    </row>
    <row r="3007" spans="1:15" x14ac:dyDescent="0.25">
      <c r="A3007" s="1">
        <v>3032</v>
      </c>
      <c r="B3007" s="1" t="s">
        <v>3756</v>
      </c>
      <c r="D3007" s="1" t="s">
        <v>1198</v>
      </c>
      <c r="E3007" s="1">
        <v>3575676613016</v>
      </c>
      <c r="F3007" s="1">
        <v>661301</v>
      </c>
      <c r="I3007" s="1" t="s">
        <v>40</v>
      </c>
      <c r="K3007" s="1" t="s">
        <v>17</v>
      </c>
      <c r="L3007" s="1" t="s">
        <v>386</v>
      </c>
      <c r="M3007" s="1" t="s">
        <v>54</v>
      </c>
      <c r="N3007" s="2">
        <v>3</v>
      </c>
      <c r="O3007" s="1" t="s">
        <v>1018</v>
      </c>
    </row>
    <row r="3008" spans="1:15" x14ac:dyDescent="0.25">
      <c r="A3008" s="1">
        <v>3033</v>
      </c>
      <c r="B3008" s="1" t="s">
        <v>2455</v>
      </c>
      <c r="D3008" s="1" t="s">
        <v>16</v>
      </c>
      <c r="E3008" s="1">
        <v>3575677124108</v>
      </c>
      <c r="K3008" s="1" t="s">
        <v>17</v>
      </c>
      <c r="L3008" s="1" t="s">
        <v>97</v>
      </c>
      <c r="M3008" s="1" t="s">
        <v>19</v>
      </c>
      <c r="O3008" s="1" t="s">
        <v>19</v>
      </c>
    </row>
    <row r="3009" spans="1:15" x14ac:dyDescent="0.25">
      <c r="A3009" s="1">
        <v>3034</v>
      </c>
      <c r="B3009" s="1" t="s">
        <v>3564</v>
      </c>
      <c r="D3009" s="1" t="s">
        <v>794</v>
      </c>
      <c r="K3009" s="1" t="s">
        <v>17</v>
      </c>
      <c r="L3009" s="1" t="s">
        <v>234</v>
      </c>
      <c r="M3009" s="1" t="s">
        <v>19</v>
      </c>
      <c r="O3009" s="1" t="s">
        <v>19</v>
      </c>
    </row>
    <row r="3010" spans="1:15" x14ac:dyDescent="0.25">
      <c r="A3010" s="1">
        <v>3035</v>
      </c>
      <c r="B3010" s="1" t="s">
        <v>3757</v>
      </c>
      <c r="D3010" s="1" t="s">
        <v>794</v>
      </c>
      <c r="K3010" s="1" t="s">
        <v>17</v>
      </c>
      <c r="L3010" s="1" t="s">
        <v>164</v>
      </c>
      <c r="M3010" s="1" t="s">
        <v>19</v>
      </c>
      <c r="O3010" s="1" t="s">
        <v>19</v>
      </c>
    </row>
    <row r="3011" spans="1:15" x14ac:dyDescent="0.25">
      <c r="A3011" s="1">
        <v>3036</v>
      </c>
      <c r="B3011" s="1" t="s">
        <v>859</v>
      </c>
      <c r="D3011" s="1" t="s">
        <v>794</v>
      </c>
      <c r="E3011" s="1">
        <v>3591524659111</v>
      </c>
      <c r="K3011" s="1" t="s">
        <v>17</v>
      </c>
      <c r="L3011" s="1" t="s">
        <v>97</v>
      </c>
      <c r="M3011" s="1" t="s">
        <v>19</v>
      </c>
      <c r="N3011" s="2">
        <v>-2</v>
      </c>
      <c r="O3011" s="1" t="s">
        <v>19</v>
      </c>
    </row>
    <row r="3012" spans="1:15" x14ac:dyDescent="0.25">
      <c r="A3012" s="1">
        <v>3037</v>
      </c>
      <c r="B3012" s="1" t="s">
        <v>3758</v>
      </c>
      <c r="D3012" s="1" t="s">
        <v>794</v>
      </c>
      <c r="E3012" s="1">
        <v>3575676620229</v>
      </c>
      <c r="K3012" s="1" t="s">
        <v>17</v>
      </c>
      <c r="L3012" s="1" t="s">
        <v>30</v>
      </c>
      <c r="M3012" s="1" t="s">
        <v>19</v>
      </c>
      <c r="O3012" s="1" t="s">
        <v>19</v>
      </c>
    </row>
    <row r="3013" spans="1:15" x14ac:dyDescent="0.25">
      <c r="A3013" s="1">
        <v>3038</v>
      </c>
      <c r="B3013" s="1" t="s">
        <v>522</v>
      </c>
      <c r="D3013" s="1" t="s">
        <v>794</v>
      </c>
      <c r="K3013" s="1" t="s">
        <v>17</v>
      </c>
      <c r="L3013" s="1" t="s">
        <v>105</v>
      </c>
      <c r="M3013" s="1" t="s">
        <v>19</v>
      </c>
      <c r="O3013" s="1" t="s">
        <v>19</v>
      </c>
    </row>
    <row r="3014" spans="1:15" x14ac:dyDescent="0.25">
      <c r="A3014" s="1">
        <v>3039</v>
      </c>
      <c r="B3014" s="1" t="s">
        <v>830</v>
      </c>
      <c r="D3014" s="1" t="s">
        <v>794</v>
      </c>
      <c r="K3014" s="1" t="s">
        <v>17</v>
      </c>
      <c r="L3014" s="1" t="s">
        <v>795</v>
      </c>
      <c r="M3014" s="1" t="s">
        <v>19</v>
      </c>
      <c r="O3014" s="1" t="s">
        <v>19</v>
      </c>
    </row>
    <row r="3015" spans="1:15" x14ac:dyDescent="0.25">
      <c r="A3015" s="1">
        <v>3040</v>
      </c>
      <c r="B3015" s="1" t="s">
        <v>2881</v>
      </c>
      <c r="D3015" s="1" t="s">
        <v>794</v>
      </c>
      <c r="E3015" s="1">
        <v>3662938013285</v>
      </c>
      <c r="K3015" s="1" t="s">
        <v>17</v>
      </c>
      <c r="L3015" s="1" t="s">
        <v>42</v>
      </c>
      <c r="M3015" s="1" t="s">
        <v>19</v>
      </c>
      <c r="O3015" s="1" t="s">
        <v>19</v>
      </c>
    </row>
    <row r="3016" spans="1:15" x14ac:dyDescent="0.25">
      <c r="A3016" s="1">
        <v>3041</v>
      </c>
      <c r="B3016" s="1" t="s">
        <v>3759</v>
      </c>
      <c r="D3016" s="1" t="s">
        <v>16</v>
      </c>
      <c r="K3016" s="1" t="s">
        <v>17</v>
      </c>
      <c r="L3016" s="1" t="s">
        <v>109</v>
      </c>
      <c r="M3016" s="1" t="s">
        <v>19</v>
      </c>
      <c r="O3016" s="1" t="s">
        <v>19</v>
      </c>
    </row>
    <row r="3017" spans="1:15" x14ac:dyDescent="0.25">
      <c r="A3017" s="1">
        <v>3042</v>
      </c>
      <c r="B3017" s="1" t="s">
        <v>522</v>
      </c>
      <c r="D3017" s="1" t="s">
        <v>16</v>
      </c>
      <c r="E3017" s="1">
        <v>3660218970600</v>
      </c>
      <c r="K3017" s="1" t="s">
        <v>17</v>
      </c>
      <c r="L3017" s="1" t="s">
        <v>233</v>
      </c>
      <c r="M3017" s="1" t="s">
        <v>19</v>
      </c>
      <c r="O3017" s="1" t="s">
        <v>19</v>
      </c>
    </row>
    <row r="3018" spans="1:15" x14ac:dyDescent="0.25">
      <c r="A3018" s="1">
        <v>3043</v>
      </c>
      <c r="B3018" s="1" t="s">
        <v>3760</v>
      </c>
      <c r="D3018" s="1" t="s">
        <v>16</v>
      </c>
      <c r="E3018" s="1">
        <v>5707307003080</v>
      </c>
      <c r="K3018" s="1" t="s">
        <v>17</v>
      </c>
      <c r="L3018" s="1" t="s">
        <v>226</v>
      </c>
      <c r="M3018" s="1" t="s">
        <v>19</v>
      </c>
      <c r="O3018" s="1" t="s">
        <v>19</v>
      </c>
    </row>
    <row r="3019" spans="1:15" x14ac:dyDescent="0.25">
      <c r="A3019" s="1">
        <v>3044</v>
      </c>
      <c r="B3019" s="1" t="s">
        <v>3761</v>
      </c>
      <c r="D3019" s="1" t="s">
        <v>16</v>
      </c>
      <c r="E3019" s="1">
        <v>3575676580752</v>
      </c>
      <c r="K3019" s="1" t="s">
        <v>17</v>
      </c>
      <c r="L3019" s="1" t="s">
        <v>109</v>
      </c>
      <c r="M3019" s="1" t="s">
        <v>19</v>
      </c>
      <c r="O3019" s="1" t="s">
        <v>19</v>
      </c>
    </row>
    <row r="3020" spans="1:15" x14ac:dyDescent="0.25">
      <c r="A3020" s="1">
        <v>3045</v>
      </c>
      <c r="B3020" s="1" t="s">
        <v>3762</v>
      </c>
      <c r="D3020" s="1" t="s">
        <v>16</v>
      </c>
      <c r="E3020" s="1">
        <v>3660218964043</v>
      </c>
      <c r="K3020" s="1" t="s">
        <v>17</v>
      </c>
      <c r="L3020" s="1" t="s">
        <v>433</v>
      </c>
      <c r="M3020" s="1" t="s">
        <v>19</v>
      </c>
      <c r="O3020" s="1" t="s">
        <v>19</v>
      </c>
    </row>
    <row r="3021" spans="1:15" x14ac:dyDescent="0.25">
      <c r="A3021" s="1">
        <v>3046</v>
      </c>
      <c r="B3021" s="1" t="s">
        <v>3513</v>
      </c>
      <c r="D3021" s="1" t="s">
        <v>16</v>
      </c>
      <c r="K3021" s="1" t="s">
        <v>17</v>
      </c>
      <c r="L3021" s="1" t="s">
        <v>3745</v>
      </c>
      <c r="M3021" s="1" t="s">
        <v>19</v>
      </c>
      <c r="O3021" s="1" t="s">
        <v>19</v>
      </c>
    </row>
    <row r="3022" spans="1:15" x14ac:dyDescent="0.25">
      <c r="A3022" s="1">
        <v>3047</v>
      </c>
      <c r="B3022" s="1" t="s">
        <v>3763</v>
      </c>
      <c r="D3022" s="1" t="s">
        <v>16</v>
      </c>
      <c r="K3022" s="1" t="s">
        <v>17</v>
      </c>
      <c r="L3022" s="1" t="s">
        <v>169</v>
      </c>
      <c r="M3022" s="1" t="s">
        <v>19</v>
      </c>
      <c r="O3022" s="1" t="s">
        <v>19</v>
      </c>
    </row>
    <row r="3023" spans="1:15" x14ac:dyDescent="0.25">
      <c r="A3023" s="1">
        <v>3048</v>
      </c>
      <c r="B3023" s="1" t="s">
        <v>3763</v>
      </c>
      <c r="D3023" s="1" t="s">
        <v>16</v>
      </c>
      <c r="K3023" s="1" t="s">
        <v>17</v>
      </c>
      <c r="L3023" s="1" t="s">
        <v>169</v>
      </c>
      <c r="M3023" s="1" t="s">
        <v>19</v>
      </c>
      <c r="N3023" s="2">
        <v>1</v>
      </c>
      <c r="O3023" s="1" t="s">
        <v>19</v>
      </c>
    </row>
    <row r="3024" spans="1:15" x14ac:dyDescent="0.25">
      <c r="A3024" s="1">
        <v>3049</v>
      </c>
      <c r="B3024" s="1" t="s">
        <v>3763</v>
      </c>
      <c r="D3024" s="1" t="s">
        <v>16</v>
      </c>
      <c r="E3024" s="1">
        <v>3575676322123</v>
      </c>
      <c r="K3024" s="1" t="s">
        <v>17</v>
      </c>
      <c r="L3024" s="1" t="s">
        <v>570</v>
      </c>
      <c r="M3024" s="1" t="s">
        <v>19</v>
      </c>
      <c r="N3024" s="2">
        <v>-1</v>
      </c>
      <c r="O3024" s="1" t="s">
        <v>19</v>
      </c>
    </row>
    <row r="3025" spans="1:15" x14ac:dyDescent="0.25">
      <c r="A3025" s="1">
        <v>3050</v>
      </c>
      <c r="B3025" s="1" t="s">
        <v>3764</v>
      </c>
      <c r="D3025" s="1" t="s">
        <v>16</v>
      </c>
      <c r="K3025" s="1" t="s">
        <v>17</v>
      </c>
      <c r="L3025" s="1" t="s">
        <v>54</v>
      </c>
      <c r="M3025" s="1" t="s">
        <v>19</v>
      </c>
      <c r="O3025" s="1" t="s">
        <v>19</v>
      </c>
    </row>
    <row r="3026" spans="1:15" x14ac:dyDescent="0.25">
      <c r="A3026" s="1">
        <v>3051</v>
      </c>
      <c r="B3026" s="1" t="s">
        <v>2894</v>
      </c>
      <c r="D3026" s="1" t="s">
        <v>16</v>
      </c>
      <c r="E3026" s="1">
        <v>5414780213003</v>
      </c>
      <c r="K3026" s="1" t="s">
        <v>17</v>
      </c>
      <c r="L3026" s="1" t="s">
        <v>430</v>
      </c>
      <c r="M3026" s="1" t="s">
        <v>19</v>
      </c>
      <c r="N3026" s="2">
        <v>-3</v>
      </c>
      <c r="O3026" s="1" t="s">
        <v>19</v>
      </c>
    </row>
    <row r="3027" spans="1:15" x14ac:dyDescent="0.25">
      <c r="A3027" s="1">
        <v>3052</v>
      </c>
      <c r="B3027" s="1" t="s">
        <v>3765</v>
      </c>
      <c r="D3027" s="1" t="s">
        <v>16</v>
      </c>
      <c r="E3027" s="1">
        <v>3048708007041</v>
      </c>
      <c r="K3027" s="1" t="s">
        <v>17</v>
      </c>
      <c r="L3027" s="1" t="s">
        <v>150</v>
      </c>
      <c r="M3027" s="1" t="s">
        <v>19</v>
      </c>
      <c r="N3027" s="2">
        <v>-3</v>
      </c>
      <c r="O3027" s="1" t="s">
        <v>19</v>
      </c>
    </row>
    <row r="3028" spans="1:15" x14ac:dyDescent="0.25">
      <c r="A3028" s="1">
        <v>3053</v>
      </c>
      <c r="B3028" s="1" t="s">
        <v>3764</v>
      </c>
      <c r="D3028" s="1" t="s">
        <v>16</v>
      </c>
      <c r="K3028" s="1" t="s">
        <v>17</v>
      </c>
      <c r="L3028" s="1" t="s">
        <v>54</v>
      </c>
      <c r="M3028" s="1" t="s">
        <v>19</v>
      </c>
      <c r="N3028" s="2">
        <v>-4</v>
      </c>
      <c r="O3028" s="1" t="s">
        <v>19</v>
      </c>
    </row>
    <row r="3029" spans="1:15" x14ac:dyDescent="0.25">
      <c r="A3029" s="1">
        <v>3054</v>
      </c>
      <c r="B3029" s="1" t="s">
        <v>741</v>
      </c>
      <c r="D3029" s="1" t="s">
        <v>16</v>
      </c>
      <c r="E3029" s="1">
        <v>4895029636622</v>
      </c>
      <c r="K3029" s="1" t="s">
        <v>17</v>
      </c>
      <c r="L3029" s="1" t="s">
        <v>65</v>
      </c>
      <c r="M3029" s="1" t="s">
        <v>19</v>
      </c>
      <c r="N3029" s="2">
        <v>1</v>
      </c>
      <c r="O3029" s="1" t="s">
        <v>19</v>
      </c>
    </row>
    <row r="3030" spans="1:15" x14ac:dyDescent="0.25">
      <c r="A3030" s="1">
        <v>3055</v>
      </c>
      <c r="B3030" s="1" t="s">
        <v>3766</v>
      </c>
      <c r="D3030" s="1" t="s">
        <v>16</v>
      </c>
      <c r="E3030" s="1">
        <v>3028601718497</v>
      </c>
      <c r="K3030" s="1" t="s">
        <v>17</v>
      </c>
      <c r="L3030" s="1" t="s">
        <v>35</v>
      </c>
      <c r="M3030" s="1" t="s">
        <v>19</v>
      </c>
      <c r="O3030" s="1" t="s">
        <v>19</v>
      </c>
    </row>
    <row r="3031" spans="1:15" x14ac:dyDescent="0.25">
      <c r="A3031" s="1">
        <v>3057</v>
      </c>
      <c r="B3031" s="1" t="s">
        <v>793</v>
      </c>
      <c r="D3031" s="1" t="s">
        <v>16</v>
      </c>
      <c r="E3031" s="1">
        <v>3575677202561</v>
      </c>
      <c r="K3031" s="1" t="s">
        <v>17</v>
      </c>
      <c r="L3031" s="1" t="s">
        <v>1525</v>
      </c>
      <c r="M3031" s="1" t="s">
        <v>19</v>
      </c>
      <c r="N3031" s="2">
        <v>1</v>
      </c>
      <c r="O3031" s="1" t="s">
        <v>19</v>
      </c>
    </row>
    <row r="3032" spans="1:15" x14ac:dyDescent="0.25">
      <c r="A3032" s="1">
        <v>3058</v>
      </c>
      <c r="B3032" s="1" t="s">
        <v>519</v>
      </c>
      <c r="D3032" s="1" t="s">
        <v>2645</v>
      </c>
      <c r="E3032" s="1">
        <v>3453831142802</v>
      </c>
      <c r="K3032" s="1" t="s">
        <v>17</v>
      </c>
      <c r="L3032" s="1" t="s">
        <v>188</v>
      </c>
      <c r="M3032" s="1" t="s">
        <v>19</v>
      </c>
      <c r="O3032" s="1" t="s">
        <v>19</v>
      </c>
    </row>
  </sheetData>
  <conditionalFormatting sqref="R2:R4">
    <cfRule type="expression" dxfId="1" priority="1">
      <formula>S2="Non trouvé"</formula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export-2021-03-20-20-16-09</vt:lpstr>
      <vt:lpstr>_BDD</vt:lpstr>
      <vt:lpstr>_Inventaire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guyonnet</dc:creator>
  <cp:lastModifiedBy>Lionel</cp:lastModifiedBy>
  <dcterms:created xsi:type="dcterms:W3CDTF">2021-03-20T19:49:54Z</dcterms:created>
  <dcterms:modified xsi:type="dcterms:W3CDTF">2021-03-22T16:24:42Z</dcterms:modified>
</cp:coreProperties>
</file>