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BUREAU - Tous les documents\2020 - Mes documents\CCM\"/>
    </mc:Choice>
  </mc:AlternateContent>
  <bookViews>
    <workbookView xWindow="0" yWindow="0" windowWidth="19200" windowHeight="7812" tabRatio="378" activeTab="1"/>
  </bookViews>
  <sheets>
    <sheet name="CI2FGLogLat" sheetId="1" r:id="rId1"/>
    <sheet name="CI2FGseul" sheetId="2" r:id="rId2"/>
  </sheets>
  <definedNames>
    <definedName name="_xlcn.WorksheetConnection_Tableau31" hidden="1">CI2FGLogLat!$A$1:$E$34</definedName>
    <definedName name="Plage">CI2FGLogLat!$C$1:$G$34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au3" name="Tableau3" connection="WorksheetConnection_Tableau3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Tableau3" type="102" refreshedVersion="6" minRefreshableVersion="5">
    <extLst>
      <ext xmlns:x15="http://schemas.microsoft.com/office/spreadsheetml/2010/11/main" uri="{DE250136-89BD-433C-8126-D09CA5730AF9}">
        <x15:connection id="Tableau3">
          <x15:rangePr sourceName="_xlcn.WorksheetConnection_Tableau31"/>
        </x15:connection>
      </ext>
    </extLst>
  </connection>
</connections>
</file>

<file path=xl/sharedStrings.xml><?xml version="1.0" encoding="utf-8"?>
<sst xmlns="http://schemas.openxmlformats.org/spreadsheetml/2006/main" count="177" uniqueCount="75">
  <si>
    <t>Ville</t>
  </si>
  <si>
    <t>Région</t>
  </si>
  <si>
    <t>Garçons</t>
  </si>
  <si>
    <t>Filles</t>
  </si>
  <si>
    <t>Latitude</t>
  </si>
  <si>
    <t>Longitude</t>
  </si>
  <si>
    <t>Abidjan</t>
  </si>
  <si>
    <t>ABIDJAN</t>
  </si>
  <si>
    <t>Agboville</t>
  </si>
  <si>
    <t>AGNEBY-TIASSA</t>
  </si>
  <si>
    <t>Touba</t>
  </si>
  <si>
    <t>BAFING</t>
  </si>
  <si>
    <t>Boundiali</t>
  </si>
  <si>
    <t>BAGOUE</t>
  </si>
  <si>
    <t>Toumodi</t>
  </si>
  <si>
    <t>BELIER</t>
  </si>
  <si>
    <t>Mankono</t>
  </si>
  <si>
    <t>BERE</t>
  </si>
  <si>
    <t>Bouna</t>
  </si>
  <si>
    <t>BOUNKANI</t>
  </si>
  <si>
    <t>Guiglo</t>
  </si>
  <si>
    <t>CAVALLY</t>
  </si>
  <si>
    <t>Minignan</t>
  </si>
  <si>
    <t>FOLON</t>
  </si>
  <si>
    <t>Bouaké</t>
  </si>
  <si>
    <t>GBÊKÊ</t>
  </si>
  <si>
    <t>Sassandra</t>
  </si>
  <si>
    <t>GBOKLE</t>
  </si>
  <si>
    <t>Gagnoa</t>
  </si>
  <si>
    <t>GÔH</t>
  </si>
  <si>
    <t>Bondoukou</t>
  </si>
  <si>
    <t>GONTOUGO</t>
  </si>
  <si>
    <t>Dabou</t>
  </si>
  <si>
    <t>GRANDS PONTS</t>
  </si>
  <si>
    <t>Duékoué</t>
  </si>
  <si>
    <t>GUEMON</t>
  </si>
  <si>
    <t>Katiola</t>
  </si>
  <si>
    <t>HAMBOL</t>
  </si>
  <si>
    <t>Daloa</t>
  </si>
  <si>
    <t>HAUT-SASSANDRA</t>
  </si>
  <si>
    <t>Daoukro</t>
  </si>
  <si>
    <t>IFFOU</t>
  </si>
  <si>
    <t>Abengourou</t>
  </si>
  <si>
    <t>INDENIE-DJUABLIN</t>
  </si>
  <si>
    <t>Odienné</t>
  </si>
  <si>
    <t>KABADOUGOU</t>
  </si>
  <si>
    <t>Adzopé</t>
  </si>
  <si>
    <t>LA ME</t>
  </si>
  <si>
    <t>Divo</t>
  </si>
  <si>
    <t>LÔH-DJIBOUA</t>
  </si>
  <si>
    <t>Bouaflé</t>
  </si>
  <si>
    <t>MARAHOUE</t>
  </si>
  <si>
    <t>Bongouanou</t>
  </si>
  <si>
    <t>MORONOU</t>
  </si>
  <si>
    <t>Soubré</t>
  </si>
  <si>
    <t>NAWA</t>
  </si>
  <si>
    <t>Dimbokro</t>
  </si>
  <si>
    <t>N'ZI</t>
  </si>
  <si>
    <t>Korhogo</t>
  </si>
  <si>
    <t>PORO</t>
  </si>
  <si>
    <t>San-Pédro</t>
  </si>
  <si>
    <t>SAN PEDRO</t>
  </si>
  <si>
    <t>Aboisso</t>
  </si>
  <si>
    <t>SUD-COMOE</t>
  </si>
  <si>
    <t>Ferkessédougou</t>
  </si>
  <si>
    <t>TCHOLOGO</t>
  </si>
  <si>
    <t>Man</t>
  </si>
  <si>
    <t>TONKPI</t>
  </si>
  <si>
    <t>Séguéla</t>
  </si>
  <si>
    <t>WORODOUGOU</t>
  </si>
  <si>
    <t>Yamoussoukro</t>
  </si>
  <si>
    <t>YAMOUSSOUKRO</t>
  </si>
  <si>
    <t>Pays</t>
  </si>
  <si>
    <t>Côte d'Ivoire</t>
  </si>
  <si>
    <t>Bonjour, ce tableau eprésente les effectif filles/garçons dasn le secondaire en côte d'ivoire par Région (géolicalisées sur leur chef lieu). Si j'utile 3D MAP j'ai des barres par vraiment lisibles. Je veux à l aplace des histogrammes en 3D, les mêmes en 2D (exemple d'ensemble) séparés et toujours géolocalisés. 
Comment ? Quelqu'un a-t-il une idée ? Voire un autre logiciel approprié si c'est impossible aves EXCEL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</si>
</sst>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2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10" fillId="0" borderId="1" xfId="0" applyFont="1" applyFill="1" applyBorder="1"/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CI2FGLogLat!$D$1</c:f>
              <c:strCache>
                <c:ptCount val="1"/>
                <c:pt idx="0">
                  <c:v>Garçons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CI2FGLogLat!$C$3:$C$34</c:f>
              <c:strCache>
                <c:ptCount val="32"/>
                <c:pt idx="0">
                  <c:v>AGNEBY-TIASSA</c:v>
                </c:pt>
                <c:pt idx="1">
                  <c:v>BAFING</c:v>
                </c:pt>
                <c:pt idx="2">
                  <c:v>BAGOUE</c:v>
                </c:pt>
                <c:pt idx="3">
                  <c:v>BELIER</c:v>
                </c:pt>
                <c:pt idx="4">
                  <c:v>BERE</c:v>
                </c:pt>
                <c:pt idx="5">
                  <c:v>BOUNKANI</c:v>
                </c:pt>
                <c:pt idx="6">
                  <c:v>CAVALLY</c:v>
                </c:pt>
                <c:pt idx="7">
                  <c:v>FOLON</c:v>
                </c:pt>
                <c:pt idx="8">
                  <c:v>GBÊKÊ</c:v>
                </c:pt>
                <c:pt idx="9">
                  <c:v>GBOKLE</c:v>
                </c:pt>
                <c:pt idx="10">
                  <c:v>GÔH</c:v>
                </c:pt>
                <c:pt idx="11">
                  <c:v>GONTOUGO</c:v>
                </c:pt>
                <c:pt idx="12">
                  <c:v>GRANDS PONTS</c:v>
                </c:pt>
                <c:pt idx="13">
                  <c:v>GUEMON</c:v>
                </c:pt>
                <c:pt idx="14">
                  <c:v>HAMBOL</c:v>
                </c:pt>
                <c:pt idx="15">
                  <c:v>HAUT-SASSANDRA</c:v>
                </c:pt>
                <c:pt idx="16">
                  <c:v>IFFOU</c:v>
                </c:pt>
                <c:pt idx="17">
                  <c:v>INDENIE-DJUABLIN</c:v>
                </c:pt>
                <c:pt idx="18">
                  <c:v>KABADOUGOU</c:v>
                </c:pt>
                <c:pt idx="19">
                  <c:v>LA ME</c:v>
                </c:pt>
                <c:pt idx="20">
                  <c:v>LÔH-DJIBOUA</c:v>
                </c:pt>
                <c:pt idx="21">
                  <c:v>MARAHOUE</c:v>
                </c:pt>
                <c:pt idx="22">
                  <c:v>MORONOU</c:v>
                </c:pt>
                <c:pt idx="23">
                  <c:v>NAWA</c:v>
                </c:pt>
                <c:pt idx="24">
                  <c:v>N'ZI</c:v>
                </c:pt>
                <c:pt idx="25">
                  <c:v>PORO</c:v>
                </c:pt>
                <c:pt idx="26">
                  <c:v>SAN PEDRO</c:v>
                </c:pt>
                <c:pt idx="27">
                  <c:v>SUD-COMOE</c:v>
                </c:pt>
                <c:pt idx="28">
                  <c:v>TCHOLOGO</c:v>
                </c:pt>
                <c:pt idx="29">
                  <c:v>TONKPI</c:v>
                </c:pt>
                <c:pt idx="30">
                  <c:v>WORODOUGOU</c:v>
                </c:pt>
                <c:pt idx="31">
                  <c:v>YAMOUSSOUKRO</c:v>
                </c:pt>
              </c:strCache>
            </c:strRef>
          </c:cat>
          <c:val>
            <c:numRef>
              <c:f>CI2FGLogLat!$D$3:$D$34</c:f>
              <c:numCache>
                <c:formatCode>#,##0</c:formatCode>
                <c:ptCount val="32"/>
                <c:pt idx="0">
                  <c:v>37809</c:v>
                </c:pt>
                <c:pt idx="1">
                  <c:v>4654</c:v>
                </c:pt>
                <c:pt idx="2">
                  <c:v>12080</c:v>
                </c:pt>
                <c:pt idx="3">
                  <c:v>19149</c:v>
                </c:pt>
                <c:pt idx="4">
                  <c:v>10554</c:v>
                </c:pt>
                <c:pt idx="5">
                  <c:v>5690</c:v>
                </c:pt>
                <c:pt idx="6">
                  <c:v>16411</c:v>
                </c:pt>
                <c:pt idx="7" formatCode="General">
                  <c:v>1517</c:v>
                </c:pt>
                <c:pt idx="8">
                  <c:v>56676</c:v>
                </c:pt>
                <c:pt idx="9">
                  <c:v>11049</c:v>
                </c:pt>
                <c:pt idx="10">
                  <c:v>46845</c:v>
                </c:pt>
                <c:pt idx="11">
                  <c:v>28612</c:v>
                </c:pt>
                <c:pt idx="12">
                  <c:v>21694</c:v>
                </c:pt>
                <c:pt idx="13">
                  <c:v>30438</c:v>
                </c:pt>
                <c:pt idx="14">
                  <c:v>14238</c:v>
                </c:pt>
                <c:pt idx="15">
                  <c:v>83225</c:v>
                </c:pt>
                <c:pt idx="16">
                  <c:v>19265</c:v>
                </c:pt>
                <c:pt idx="17">
                  <c:v>27680</c:v>
                </c:pt>
                <c:pt idx="18">
                  <c:v>7997</c:v>
                </c:pt>
                <c:pt idx="19">
                  <c:v>27572</c:v>
                </c:pt>
                <c:pt idx="20">
                  <c:v>49097</c:v>
                </c:pt>
                <c:pt idx="21">
                  <c:v>46864</c:v>
                </c:pt>
                <c:pt idx="22">
                  <c:v>19506</c:v>
                </c:pt>
                <c:pt idx="23">
                  <c:v>42615</c:v>
                </c:pt>
                <c:pt idx="24">
                  <c:v>14508</c:v>
                </c:pt>
                <c:pt idx="25">
                  <c:v>30816</c:v>
                </c:pt>
                <c:pt idx="26">
                  <c:v>34402</c:v>
                </c:pt>
                <c:pt idx="27">
                  <c:v>32367</c:v>
                </c:pt>
                <c:pt idx="28">
                  <c:v>12319</c:v>
                </c:pt>
                <c:pt idx="29">
                  <c:v>43063</c:v>
                </c:pt>
                <c:pt idx="30">
                  <c:v>8971</c:v>
                </c:pt>
                <c:pt idx="31">
                  <c:v>23523</c:v>
                </c:pt>
              </c:numCache>
            </c:numRef>
          </c:val>
        </c:ser>
        <c:ser>
          <c:idx val="2"/>
          <c:order val="1"/>
          <c:tx>
            <c:strRef>
              <c:f>CI2FGLogLat!$E$1</c:f>
              <c:strCache>
                <c:ptCount val="1"/>
                <c:pt idx="0">
                  <c:v>Filles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CI2FGLogLat!$C$3:$C$34</c:f>
              <c:strCache>
                <c:ptCount val="32"/>
                <c:pt idx="0">
                  <c:v>AGNEBY-TIASSA</c:v>
                </c:pt>
                <c:pt idx="1">
                  <c:v>BAFING</c:v>
                </c:pt>
                <c:pt idx="2">
                  <c:v>BAGOUE</c:v>
                </c:pt>
                <c:pt idx="3">
                  <c:v>BELIER</c:v>
                </c:pt>
                <c:pt idx="4">
                  <c:v>BERE</c:v>
                </c:pt>
                <c:pt idx="5">
                  <c:v>BOUNKANI</c:v>
                </c:pt>
                <c:pt idx="6">
                  <c:v>CAVALLY</c:v>
                </c:pt>
                <c:pt idx="7">
                  <c:v>FOLON</c:v>
                </c:pt>
                <c:pt idx="8">
                  <c:v>GBÊKÊ</c:v>
                </c:pt>
                <c:pt idx="9">
                  <c:v>GBOKLE</c:v>
                </c:pt>
                <c:pt idx="10">
                  <c:v>GÔH</c:v>
                </c:pt>
                <c:pt idx="11">
                  <c:v>GONTOUGO</c:v>
                </c:pt>
                <c:pt idx="12">
                  <c:v>GRANDS PONTS</c:v>
                </c:pt>
                <c:pt idx="13">
                  <c:v>GUEMON</c:v>
                </c:pt>
                <c:pt idx="14">
                  <c:v>HAMBOL</c:v>
                </c:pt>
                <c:pt idx="15">
                  <c:v>HAUT-SASSANDRA</c:v>
                </c:pt>
                <c:pt idx="16">
                  <c:v>IFFOU</c:v>
                </c:pt>
                <c:pt idx="17">
                  <c:v>INDENIE-DJUABLIN</c:v>
                </c:pt>
                <c:pt idx="18">
                  <c:v>KABADOUGOU</c:v>
                </c:pt>
                <c:pt idx="19">
                  <c:v>LA ME</c:v>
                </c:pt>
                <c:pt idx="20">
                  <c:v>LÔH-DJIBOUA</c:v>
                </c:pt>
                <c:pt idx="21">
                  <c:v>MARAHOUE</c:v>
                </c:pt>
                <c:pt idx="22">
                  <c:v>MORONOU</c:v>
                </c:pt>
                <c:pt idx="23">
                  <c:v>NAWA</c:v>
                </c:pt>
                <c:pt idx="24">
                  <c:v>N'ZI</c:v>
                </c:pt>
                <c:pt idx="25">
                  <c:v>PORO</c:v>
                </c:pt>
                <c:pt idx="26">
                  <c:v>SAN PEDRO</c:v>
                </c:pt>
                <c:pt idx="27">
                  <c:v>SUD-COMOE</c:v>
                </c:pt>
                <c:pt idx="28">
                  <c:v>TCHOLOGO</c:v>
                </c:pt>
                <c:pt idx="29">
                  <c:v>TONKPI</c:v>
                </c:pt>
                <c:pt idx="30">
                  <c:v>WORODOUGOU</c:v>
                </c:pt>
                <c:pt idx="31">
                  <c:v>YAMOUSSOUKRO</c:v>
                </c:pt>
              </c:strCache>
            </c:strRef>
          </c:cat>
          <c:val>
            <c:numRef>
              <c:f>CI2FGLogLat!$E$3:$E$34</c:f>
              <c:numCache>
                <c:formatCode>#,##0</c:formatCode>
                <c:ptCount val="32"/>
                <c:pt idx="0">
                  <c:v>27913</c:v>
                </c:pt>
                <c:pt idx="1">
                  <c:v>2346</c:v>
                </c:pt>
                <c:pt idx="2">
                  <c:v>9468</c:v>
                </c:pt>
                <c:pt idx="3">
                  <c:v>12198</c:v>
                </c:pt>
                <c:pt idx="4">
                  <c:v>5681</c:v>
                </c:pt>
                <c:pt idx="5">
                  <c:v>4017</c:v>
                </c:pt>
                <c:pt idx="6">
                  <c:v>10299</c:v>
                </c:pt>
                <c:pt idx="7" formatCode="General">
                  <c:v>662</c:v>
                </c:pt>
                <c:pt idx="8">
                  <c:v>41293</c:v>
                </c:pt>
                <c:pt idx="9">
                  <c:v>7119</c:v>
                </c:pt>
                <c:pt idx="10">
                  <c:v>30536</c:v>
                </c:pt>
                <c:pt idx="11">
                  <c:v>20282</c:v>
                </c:pt>
                <c:pt idx="12">
                  <c:v>17440</c:v>
                </c:pt>
                <c:pt idx="13">
                  <c:v>17299</c:v>
                </c:pt>
                <c:pt idx="14">
                  <c:v>9301</c:v>
                </c:pt>
                <c:pt idx="15">
                  <c:v>52088</c:v>
                </c:pt>
                <c:pt idx="16">
                  <c:v>13021</c:v>
                </c:pt>
                <c:pt idx="17">
                  <c:v>20783</c:v>
                </c:pt>
                <c:pt idx="18">
                  <c:v>4743</c:v>
                </c:pt>
                <c:pt idx="19">
                  <c:v>21409</c:v>
                </c:pt>
                <c:pt idx="20">
                  <c:v>31613</c:v>
                </c:pt>
                <c:pt idx="21">
                  <c:v>27419</c:v>
                </c:pt>
                <c:pt idx="22">
                  <c:v>14277</c:v>
                </c:pt>
                <c:pt idx="23">
                  <c:v>26542</c:v>
                </c:pt>
                <c:pt idx="24">
                  <c:v>9768</c:v>
                </c:pt>
                <c:pt idx="25">
                  <c:v>24879</c:v>
                </c:pt>
                <c:pt idx="26">
                  <c:v>25010</c:v>
                </c:pt>
                <c:pt idx="27">
                  <c:v>28419</c:v>
                </c:pt>
                <c:pt idx="28">
                  <c:v>10098</c:v>
                </c:pt>
                <c:pt idx="29">
                  <c:v>24408</c:v>
                </c:pt>
                <c:pt idx="30">
                  <c:v>5130</c:v>
                </c:pt>
                <c:pt idx="31">
                  <c:v>19610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"/>
        <c:axId val="515614000"/>
        <c:axId val="515612040"/>
      </c:barChart>
      <c:lineChart>
        <c:grouping val="standard"/>
        <c:varyColors val="0"/>
        <c:ser>
          <c:idx val="3"/>
          <c:order val="2"/>
          <c:tx>
            <c:strRef>
              <c:f>CI2FGLogLat!$F$1</c:f>
              <c:strCache>
                <c:ptCount val="1"/>
                <c:pt idx="0">
                  <c:v>Latitude</c:v>
                </c:pt>
              </c:strCache>
            </c:strRef>
          </c:tx>
          <c:spPr>
            <a:ln w="444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CI2FGLogLat!$C$3:$C$34</c:f>
              <c:strCache>
                <c:ptCount val="32"/>
                <c:pt idx="0">
                  <c:v>AGNEBY-TIASSA</c:v>
                </c:pt>
                <c:pt idx="1">
                  <c:v>BAFING</c:v>
                </c:pt>
                <c:pt idx="2">
                  <c:v>BAGOUE</c:v>
                </c:pt>
                <c:pt idx="3">
                  <c:v>BELIER</c:v>
                </c:pt>
                <c:pt idx="4">
                  <c:v>BERE</c:v>
                </c:pt>
                <c:pt idx="5">
                  <c:v>BOUNKANI</c:v>
                </c:pt>
                <c:pt idx="6">
                  <c:v>CAVALLY</c:v>
                </c:pt>
                <c:pt idx="7">
                  <c:v>FOLON</c:v>
                </c:pt>
                <c:pt idx="8">
                  <c:v>GBÊKÊ</c:v>
                </c:pt>
                <c:pt idx="9">
                  <c:v>GBOKLE</c:v>
                </c:pt>
                <c:pt idx="10">
                  <c:v>GÔH</c:v>
                </c:pt>
                <c:pt idx="11">
                  <c:v>GONTOUGO</c:v>
                </c:pt>
                <c:pt idx="12">
                  <c:v>GRANDS PONTS</c:v>
                </c:pt>
                <c:pt idx="13">
                  <c:v>GUEMON</c:v>
                </c:pt>
                <c:pt idx="14">
                  <c:v>HAMBOL</c:v>
                </c:pt>
                <c:pt idx="15">
                  <c:v>HAUT-SASSANDRA</c:v>
                </c:pt>
                <c:pt idx="16">
                  <c:v>IFFOU</c:v>
                </c:pt>
                <c:pt idx="17">
                  <c:v>INDENIE-DJUABLIN</c:v>
                </c:pt>
                <c:pt idx="18">
                  <c:v>KABADOUGOU</c:v>
                </c:pt>
                <c:pt idx="19">
                  <c:v>LA ME</c:v>
                </c:pt>
                <c:pt idx="20">
                  <c:v>LÔH-DJIBOUA</c:v>
                </c:pt>
                <c:pt idx="21">
                  <c:v>MARAHOUE</c:v>
                </c:pt>
                <c:pt idx="22">
                  <c:v>MORONOU</c:v>
                </c:pt>
                <c:pt idx="23">
                  <c:v>NAWA</c:v>
                </c:pt>
                <c:pt idx="24">
                  <c:v>N'ZI</c:v>
                </c:pt>
                <c:pt idx="25">
                  <c:v>PORO</c:v>
                </c:pt>
                <c:pt idx="26">
                  <c:v>SAN PEDRO</c:v>
                </c:pt>
                <c:pt idx="27">
                  <c:v>SUD-COMOE</c:v>
                </c:pt>
                <c:pt idx="28">
                  <c:v>TCHOLOGO</c:v>
                </c:pt>
                <c:pt idx="29">
                  <c:v>TONKPI</c:v>
                </c:pt>
                <c:pt idx="30">
                  <c:v>WORODOUGOU</c:v>
                </c:pt>
                <c:pt idx="31">
                  <c:v>YAMOUSSOUKRO</c:v>
                </c:pt>
              </c:strCache>
            </c:strRef>
          </c:cat>
          <c:val>
            <c:numRef>
              <c:f>CI2FGLogLat!$F$3:$F$34</c:f>
              <c:numCache>
                <c:formatCode>General</c:formatCode>
                <c:ptCount val="32"/>
                <c:pt idx="0">
                  <c:v>5.9294380000000002</c:v>
                </c:pt>
                <c:pt idx="1">
                  <c:v>8.2687069999999991</c:v>
                </c:pt>
                <c:pt idx="2">
                  <c:v>9.4957910000000005</c:v>
                </c:pt>
                <c:pt idx="3">
                  <c:v>6.5495770000000002</c:v>
                </c:pt>
                <c:pt idx="4">
                  <c:v>8.0583930000000006</c:v>
                </c:pt>
                <c:pt idx="5">
                  <c:v>9.2690350000000006</c:v>
                </c:pt>
                <c:pt idx="6">
                  <c:v>6.5420889999999998</c:v>
                </c:pt>
                <c:pt idx="7">
                  <c:v>9.9978440000000006</c:v>
                </c:pt>
                <c:pt idx="8">
                  <c:v>7.6848130000000001</c:v>
                </c:pt>
                <c:pt idx="9">
                  <c:v>4.9487670000000001</c:v>
                </c:pt>
                <c:pt idx="10">
                  <c:v>6.14398</c:v>
                </c:pt>
                <c:pt idx="11">
                  <c:v>8.0273590000000006</c:v>
                </c:pt>
                <c:pt idx="12">
                  <c:v>5.3267860000000002</c:v>
                </c:pt>
                <c:pt idx="13">
                  <c:v>6.7420090000000004</c:v>
                </c:pt>
                <c:pt idx="14">
                  <c:v>8.1387350000000005</c:v>
                </c:pt>
                <c:pt idx="15">
                  <c:v>6.885148</c:v>
                </c:pt>
                <c:pt idx="16">
                  <c:v>7.0579130000000001</c:v>
                </c:pt>
                <c:pt idx="17">
                  <c:v>6.719182</c:v>
                </c:pt>
                <c:pt idx="18">
                  <c:v>9.5029699999999995</c:v>
                </c:pt>
                <c:pt idx="19">
                  <c:v>6.1112359999999999</c:v>
                </c:pt>
                <c:pt idx="20">
                  <c:v>5.522602</c:v>
                </c:pt>
                <c:pt idx="21">
                  <c:v>6.9787869999999996</c:v>
                </c:pt>
                <c:pt idx="22">
                  <c:v>6.6440549999999998</c:v>
                </c:pt>
                <c:pt idx="23">
                  <c:v>5.784764</c:v>
                </c:pt>
                <c:pt idx="24">
                  <c:v>6.6356549999999999</c:v>
                </c:pt>
                <c:pt idx="25">
                  <c:v>9.4547489999999996</c:v>
                </c:pt>
                <c:pt idx="26">
                  <c:v>4.738893</c:v>
                </c:pt>
                <c:pt idx="27">
                  <c:v>5.3776250000000001</c:v>
                </c:pt>
                <c:pt idx="28">
                  <c:v>9.5884520000000002</c:v>
                </c:pt>
                <c:pt idx="29">
                  <c:v>7.4060870000000003</c:v>
                </c:pt>
                <c:pt idx="30">
                  <c:v>7.9564729999999999</c:v>
                </c:pt>
                <c:pt idx="31">
                  <c:v>6.8123740000000002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CI2FGLogLat!$G$1</c:f>
              <c:strCache>
                <c:ptCount val="1"/>
                <c:pt idx="0">
                  <c:v>Longitude</c:v>
                </c:pt>
              </c:strCache>
            </c:strRef>
          </c:tx>
          <c:spPr>
            <a:ln w="444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CI2FGLogLat!$C$3:$C$34</c:f>
              <c:strCache>
                <c:ptCount val="32"/>
                <c:pt idx="0">
                  <c:v>AGNEBY-TIASSA</c:v>
                </c:pt>
                <c:pt idx="1">
                  <c:v>BAFING</c:v>
                </c:pt>
                <c:pt idx="2">
                  <c:v>BAGOUE</c:v>
                </c:pt>
                <c:pt idx="3">
                  <c:v>BELIER</c:v>
                </c:pt>
                <c:pt idx="4">
                  <c:v>BERE</c:v>
                </c:pt>
                <c:pt idx="5">
                  <c:v>BOUNKANI</c:v>
                </c:pt>
                <c:pt idx="6">
                  <c:v>CAVALLY</c:v>
                </c:pt>
                <c:pt idx="7">
                  <c:v>FOLON</c:v>
                </c:pt>
                <c:pt idx="8">
                  <c:v>GBÊKÊ</c:v>
                </c:pt>
                <c:pt idx="9">
                  <c:v>GBOKLE</c:v>
                </c:pt>
                <c:pt idx="10">
                  <c:v>GÔH</c:v>
                </c:pt>
                <c:pt idx="11">
                  <c:v>GONTOUGO</c:v>
                </c:pt>
                <c:pt idx="12">
                  <c:v>GRANDS PONTS</c:v>
                </c:pt>
                <c:pt idx="13">
                  <c:v>GUEMON</c:v>
                </c:pt>
                <c:pt idx="14">
                  <c:v>HAMBOL</c:v>
                </c:pt>
                <c:pt idx="15">
                  <c:v>HAUT-SASSANDRA</c:v>
                </c:pt>
                <c:pt idx="16">
                  <c:v>IFFOU</c:v>
                </c:pt>
                <c:pt idx="17">
                  <c:v>INDENIE-DJUABLIN</c:v>
                </c:pt>
                <c:pt idx="18">
                  <c:v>KABADOUGOU</c:v>
                </c:pt>
                <c:pt idx="19">
                  <c:v>LA ME</c:v>
                </c:pt>
                <c:pt idx="20">
                  <c:v>LÔH-DJIBOUA</c:v>
                </c:pt>
                <c:pt idx="21">
                  <c:v>MARAHOUE</c:v>
                </c:pt>
                <c:pt idx="22">
                  <c:v>MORONOU</c:v>
                </c:pt>
                <c:pt idx="23">
                  <c:v>NAWA</c:v>
                </c:pt>
                <c:pt idx="24">
                  <c:v>N'ZI</c:v>
                </c:pt>
                <c:pt idx="25">
                  <c:v>PORO</c:v>
                </c:pt>
                <c:pt idx="26">
                  <c:v>SAN PEDRO</c:v>
                </c:pt>
                <c:pt idx="27">
                  <c:v>SUD-COMOE</c:v>
                </c:pt>
                <c:pt idx="28">
                  <c:v>TCHOLOGO</c:v>
                </c:pt>
                <c:pt idx="29">
                  <c:v>TONKPI</c:v>
                </c:pt>
                <c:pt idx="30">
                  <c:v>WORODOUGOU</c:v>
                </c:pt>
                <c:pt idx="31">
                  <c:v>YAMOUSSOUKRO</c:v>
                </c:pt>
              </c:strCache>
            </c:strRef>
          </c:cat>
          <c:val>
            <c:numRef>
              <c:f>CI2FGLogLat!$G$3:$G$34</c:f>
              <c:numCache>
                <c:formatCode>General</c:formatCode>
                <c:ptCount val="32"/>
                <c:pt idx="0">
                  <c:v>-4.2184619999999997</c:v>
                </c:pt>
                <c:pt idx="1">
                  <c:v>-7.6832469999999997</c:v>
                </c:pt>
                <c:pt idx="2">
                  <c:v>-6.4765639999999998</c:v>
                </c:pt>
                <c:pt idx="3">
                  <c:v>-5.0147409999999999</c:v>
                </c:pt>
                <c:pt idx="4">
                  <c:v>-6.1894410000000004</c:v>
                </c:pt>
                <c:pt idx="5">
                  <c:v>-2.995317</c:v>
                </c:pt>
                <c:pt idx="6">
                  <c:v>-7.504937</c:v>
                </c:pt>
                <c:pt idx="7">
                  <c:v>-7.834854</c:v>
                </c:pt>
                <c:pt idx="8">
                  <c:v>-5.0291629999999996</c:v>
                </c:pt>
                <c:pt idx="9">
                  <c:v>-6.0868820000000001</c:v>
                </c:pt>
                <c:pt idx="10">
                  <c:v>-5.9530820000000002</c:v>
                </c:pt>
                <c:pt idx="11">
                  <c:v>-2.804773</c:v>
                </c:pt>
                <c:pt idx="12">
                  <c:v>-4.3785410000000002</c:v>
                </c:pt>
                <c:pt idx="13">
                  <c:v>-7.3460770000000002</c:v>
                </c:pt>
                <c:pt idx="14">
                  <c:v>-5.0949410000000004</c:v>
                </c:pt>
                <c:pt idx="15">
                  <c:v>-6.4488060000000003</c:v>
                </c:pt>
                <c:pt idx="16">
                  <c:v>-3.958399</c:v>
                </c:pt>
                <c:pt idx="17">
                  <c:v>-3.4995409999999998</c:v>
                </c:pt>
                <c:pt idx="18">
                  <c:v>-7.5518710000000002</c:v>
                </c:pt>
                <c:pt idx="19">
                  <c:v>-3.8375680000000001</c:v>
                </c:pt>
                <c:pt idx="20">
                  <c:v>-5.159211</c:v>
                </c:pt>
                <c:pt idx="21">
                  <c:v>-5.752643</c:v>
                </c:pt>
                <c:pt idx="22">
                  <c:v>-4.1999659999999999</c:v>
                </c:pt>
                <c:pt idx="23">
                  <c:v>-6.5980410000000003</c:v>
                </c:pt>
                <c:pt idx="24">
                  <c:v>-4.7059990000000003</c:v>
                </c:pt>
                <c:pt idx="25">
                  <c:v>-5.6120910000000004</c:v>
                </c:pt>
                <c:pt idx="26">
                  <c:v>-6.6447349999999998</c:v>
                </c:pt>
                <c:pt idx="27">
                  <c:v>-3.188329</c:v>
                </c:pt>
                <c:pt idx="28">
                  <c:v>-5.1982359999999996</c:v>
                </c:pt>
                <c:pt idx="29">
                  <c:v>-7.5525630000000001</c:v>
                </c:pt>
                <c:pt idx="30">
                  <c:v>-6.6814450000000001</c:v>
                </c:pt>
                <c:pt idx="31">
                  <c:v>-5.2820179999999999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479168"/>
        <c:axId val="514477600"/>
      </c:lineChart>
      <c:catAx>
        <c:axId val="51561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612040"/>
        <c:crosses val="autoZero"/>
        <c:auto val="1"/>
        <c:lblAlgn val="ctr"/>
        <c:lblOffset val="100"/>
        <c:noMultiLvlLbl val="0"/>
      </c:catAx>
      <c:valAx>
        <c:axId val="515612040"/>
        <c:scaling>
          <c:orientation val="minMax"/>
          <c:max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614000"/>
        <c:crosses val="autoZero"/>
        <c:crossBetween val="between"/>
      </c:valAx>
      <c:valAx>
        <c:axId val="514477600"/>
        <c:scaling>
          <c:orientation val="minMax"/>
          <c:min val="-1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479168"/>
        <c:crosses val="max"/>
        <c:crossBetween val="between"/>
        <c:majorUnit val="3"/>
      </c:valAx>
      <c:catAx>
        <c:axId val="51447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447760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solidFill>
          <a:schemeClr val="accent4">
            <a:lumMod val="20000"/>
            <a:lumOff val="80000"/>
          </a:schemeClr>
        </a:solidFill>
        <a:ln>
          <a:solidFill>
            <a:srgbClr val="7030A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83273681698877E-2"/>
          <c:y val="0.1313855366069191"/>
          <c:w val="0.83183835810630624"/>
          <c:h val="0.59307508671968767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CI2FGLogLat!$F$1</c:f>
              <c:strCache>
                <c:ptCount val="1"/>
                <c:pt idx="0">
                  <c:v>Latitude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CI2FGLogLat!$C$3:$C$34</c:f>
              <c:strCache>
                <c:ptCount val="32"/>
                <c:pt idx="0">
                  <c:v>AGNEBY-TIASSA</c:v>
                </c:pt>
                <c:pt idx="1">
                  <c:v>BAFING</c:v>
                </c:pt>
                <c:pt idx="2">
                  <c:v>BAGOUE</c:v>
                </c:pt>
                <c:pt idx="3">
                  <c:v>BELIER</c:v>
                </c:pt>
                <c:pt idx="4">
                  <c:v>BERE</c:v>
                </c:pt>
                <c:pt idx="5">
                  <c:v>BOUNKANI</c:v>
                </c:pt>
                <c:pt idx="6">
                  <c:v>CAVALLY</c:v>
                </c:pt>
                <c:pt idx="7">
                  <c:v>FOLON</c:v>
                </c:pt>
                <c:pt idx="8">
                  <c:v>GBÊKÊ</c:v>
                </c:pt>
                <c:pt idx="9">
                  <c:v>GBOKLE</c:v>
                </c:pt>
                <c:pt idx="10">
                  <c:v>GÔH</c:v>
                </c:pt>
                <c:pt idx="11">
                  <c:v>GONTOUGO</c:v>
                </c:pt>
                <c:pt idx="12">
                  <c:v>GRANDS PONTS</c:v>
                </c:pt>
                <c:pt idx="13">
                  <c:v>GUEMON</c:v>
                </c:pt>
                <c:pt idx="14">
                  <c:v>HAMBOL</c:v>
                </c:pt>
                <c:pt idx="15">
                  <c:v>HAUT-SASSANDRA</c:v>
                </c:pt>
                <c:pt idx="16">
                  <c:v>IFFOU</c:v>
                </c:pt>
                <c:pt idx="17">
                  <c:v>INDENIE-DJUABLIN</c:v>
                </c:pt>
                <c:pt idx="18">
                  <c:v>KABADOUGOU</c:v>
                </c:pt>
                <c:pt idx="19">
                  <c:v>LA ME</c:v>
                </c:pt>
                <c:pt idx="20">
                  <c:v>LÔH-DJIBOUA</c:v>
                </c:pt>
                <c:pt idx="21">
                  <c:v>MARAHOUE</c:v>
                </c:pt>
                <c:pt idx="22">
                  <c:v>MORONOU</c:v>
                </c:pt>
                <c:pt idx="23">
                  <c:v>NAWA</c:v>
                </c:pt>
                <c:pt idx="24">
                  <c:v>N'ZI</c:v>
                </c:pt>
                <c:pt idx="25">
                  <c:v>PORO</c:v>
                </c:pt>
                <c:pt idx="26">
                  <c:v>SAN PEDRO</c:v>
                </c:pt>
                <c:pt idx="27">
                  <c:v>SUD-COMOE</c:v>
                </c:pt>
                <c:pt idx="28">
                  <c:v>TCHOLOGO</c:v>
                </c:pt>
                <c:pt idx="29">
                  <c:v>TONKPI</c:v>
                </c:pt>
                <c:pt idx="30">
                  <c:v>WORODOUGOU</c:v>
                </c:pt>
                <c:pt idx="31">
                  <c:v>YAMOUSSOUKRO</c:v>
                </c:pt>
              </c:strCache>
            </c:strRef>
          </c:cat>
          <c:val>
            <c:numRef>
              <c:f>CI2FGLogLat!$F$3:$F$34</c:f>
              <c:numCache>
                <c:formatCode>General</c:formatCode>
                <c:ptCount val="32"/>
                <c:pt idx="0">
                  <c:v>5.9294380000000002</c:v>
                </c:pt>
                <c:pt idx="1">
                  <c:v>8.2687069999999991</c:v>
                </c:pt>
                <c:pt idx="2">
                  <c:v>9.4957910000000005</c:v>
                </c:pt>
                <c:pt idx="3">
                  <c:v>6.5495770000000002</c:v>
                </c:pt>
                <c:pt idx="4">
                  <c:v>8.0583930000000006</c:v>
                </c:pt>
                <c:pt idx="5">
                  <c:v>9.2690350000000006</c:v>
                </c:pt>
                <c:pt idx="6">
                  <c:v>6.5420889999999998</c:v>
                </c:pt>
                <c:pt idx="7">
                  <c:v>9.9978440000000006</c:v>
                </c:pt>
                <c:pt idx="8">
                  <c:v>7.6848130000000001</c:v>
                </c:pt>
                <c:pt idx="9">
                  <c:v>4.9487670000000001</c:v>
                </c:pt>
                <c:pt idx="10">
                  <c:v>6.14398</c:v>
                </c:pt>
                <c:pt idx="11">
                  <c:v>8.0273590000000006</c:v>
                </c:pt>
                <c:pt idx="12">
                  <c:v>5.3267860000000002</c:v>
                </c:pt>
                <c:pt idx="13">
                  <c:v>6.7420090000000004</c:v>
                </c:pt>
                <c:pt idx="14">
                  <c:v>8.1387350000000005</c:v>
                </c:pt>
                <c:pt idx="15">
                  <c:v>6.885148</c:v>
                </c:pt>
                <c:pt idx="16">
                  <c:v>7.0579130000000001</c:v>
                </c:pt>
                <c:pt idx="17">
                  <c:v>6.719182</c:v>
                </c:pt>
                <c:pt idx="18">
                  <c:v>9.5029699999999995</c:v>
                </c:pt>
                <c:pt idx="19">
                  <c:v>6.1112359999999999</c:v>
                </c:pt>
                <c:pt idx="20">
                  <c:v>5.522602</c:v>
                </c:pt>
                <c:pt idx="21">
                  <c:v>6.9787869999999996</c:v>
                </c:pt>
                <c:pt idx="22">
                  <c:v>6.6440549999999998</c:v>
                </c:pt>
                <c:pt idx="23">
                  <c:v>5.784764</c:v>
                </c:pt>
                <c:pt idx="24">
                  <c:v>6.6356549999999999</c:v>
                </c:pt>
                <c:pt idx="25">
                  <c:v>9.4547489999999996</c:v>
                </c:pt>
                <c:pt idx="26">
                  <c:v>4.738893</c:v>
                </c:pt>
                <c:pt idx="27">
                  <c:v>5.3776250000000001</c:v>
                </c:pt>
                <c:pt idx="28">
                  <c:v>9.5884520000000002</c:v>
                </c:pt>
                <c:pt idx="29">
                  <c:v>7.4060870000000003</c:v>
                </c:pt>
                <c:pt idx="30">
                  <c:v>7.9564729999999999</c:v>
                </c:pt>
                <c:pt idx="31">
                  <c:v>6.8123740000000002</c:v>
                </c:pt>
              </c:numCache>
            </c:numRef>
          </c:val>
        </c:ser>
        <c:ser>
          <c:idx val="4"/>
          <c:order val="3"/>
          <c:tx>
            <c:strRef>
              <c:f>CI2FGLogLat!$G$1</c:f>
              <c:strCache>
                <c:ptCount val="1"/>
                <c:pt idx="0">
                  <c:v>Longitude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CI2FGLogLat!$C$3:$C$34</c:f>
              <c:strCache>
                <c:ptCount val="32"/>
                <c:pt idx="0">
                  <c:v>AGNEBY-TIASSA</c:v>
                </c:pt>
                <c:pt idx="1">
                  <c:v>BAFING</c:v>
                </c:pt>
                <c:pt idx="2">
                  <c:v>BAGOUE</c:v>
                </c:pt>
                <c:pt idx="3">
                  <c:v>BELIER</c:v>
                </c:pt>
                <c:pt idx="4">
                  <c:v>BERE</c:v>
                </c:pt>
                <c:pt idx="5">
                  <c:v>BOUNKANI</c:v>
                </c:pt>
                <c:pt idx="6">
                  <c:v>CAVALLY</c:v>
                </c:pt>
                <c:pt idx="7">
                  <c:v>FOLON</c:v>
                </c:pt>
                <c:pt idx="8">
                  <c:v>GBÊKÊ</c:v>
                </c:pt>
                <c:pt idx="9">
                  <c:v>GBOKLE</c:v>
                </c:pt>
                <c:pt idx="10">
                  <c:v>GÔH</c:v>
                </c:pt>
                <c:pt idx="11">
                  <c:v>GONTOUGO</c:v>
                </c:pt>
                <c:pt idx="12">
                  <c:v>GRANDS PONTS</c:v>
                </c:pt>
                <c:pt idx="13">
                  <c:v>GUEMON</c:v>
                </c:pt>
                <c:pt idx="14">
                  <c:v>HAMBOL</c:v>
                </c:pt>
                <c:pt idx="15">
                  <c:v>HAUT-SASSANDRA</c:v>
                </c:pt>
                <c:pt idx="16">
                  <c:v>IFFOU</c:v>
                </c:pt>
                <c:pt idx="17">
                  <c:v>INDENIE-DJUABLIN</c:v>
                </c:pt>
                <c:pt idx="18">
                  <c:v>KABADOUGOU</c:v>
                </c:pt>
                <c:pt idx="19">
                  <c:v>LA ME</c:v>
                </c:pt>
                <c:pt idx="20">
                  <c:v>LÔH-DJIBOUA</c:v>
                </c:pt>
                <c:pt idx="21">
                  <c:v>MARAHOUE</c:v>
                </c:pt>
                <c:pt idx="22">
                  <c:v>MORONOU</c:v>
                </c:pt>
                <c:pt idx="23">
                  <c:v>NAWA</c:v>
                </c:pt>
                <c:pt idx="24">
                  <c:v>N'ZI</c:v>
                </c:pt>
                <c:pt idx="25">
                  <c:v>PORO</c:v>
                </c:pt>
                <c:pt idx="26">
                  <c:v>SAN PEDRO</c:v>
                </c:pt>
                <c:pt idx="27">
                  <c:v>SUD-COMOE</c:v>
                </c:pt>
                <c:pt idx="28">
                  <c:v>TCHOLOGO</c:v>
                </c:pt>
                <c:pt idx="29">
                  <c:v>TONKPI</c:v>
                </c:pt>
                <c:pt idx="30">
                  <c:v>WORODOUGOU</c:v>
                </c:pt>
                <c:pt idx="31">
                  <c:v>YAMOUSSOUKRO</c:v>
                </c:pt>
              </c:strCache>
            </c:strRef>
          </c:cat>
          <c:val>
            <c:numRef>
              <c:f>CI2FGLogLat!$G$3:$G$34</c:f>
              <c:numCache>
                <c:formatCode>General</c:formatCode>
                <c:ptCount val="32"/>
                <c:pt idx="0">
                  <c:v>-4.2184619999999997</c:v>
                </c:pt>
                <c:pt idx="1">
                  <c:v>-7.6832469999999997</c:v>
                </c:pt>
                <c:pt idx="2">
                  <c:v>-6.4765639999999998</c:v>
                </c:pt>
                <c:pt idx="3">
                  <c:v>-5.0147409999999999</c:v>
                </c:pt>
                <c:pt idx="4">
                  <c:v>-6.1894410000000004</c:v>
                </c:pt>
                <c:pt idx="5">
                  <c:v>-2.995317</c:v>
                </c:pt>
                <c:pt idx="6">
                  <c:v>-7.504937</c:v>
                </c:pt>
                <c:pt idx="7">
                  <c:v>-7.834854</c:v>
                </c:pt>
                <c:pt idx="8">
                  <c:v>-5.0291629999999996</c:v>
                </c:pt>
                <c:pt idx="9">
                  <c:v>-6.0868820000000001</c:v>
                </c:pt>
                <c:pt idx="10">
                  <c:v>-5.9530820000000002</c:v>
                </c:pt>
                <c:pt idx="11">
                  <c:v>-2.804773</c:v>
                </c:pt>
                <c:pt idx="12">
                  <c:v>-4.3785410000000002</c:v>
                </c:pt>
                <c:pt idx="13">
                  <c:v>-7.3460770000000002</c:v>
                </c:pt>
                <c:pt idx="14">
                  <c:v>-5.0949410000000004</c:v>
                </c:pt>
                <c:pt idx="15">
                  <c:v>-6.4488060000000003</c:v>
                </c:pt>
                <c:pt idx="16">
                  <c:v>-3.958399</c:v>
                </c:pt>
                <c:pt idx="17">
                  <c:v>-3.4995409999999998</c:v>
                </c:pt>
                <c:pt idx="18">
                  <c:v>-7.5518710000000002</c:v>
                </c:pt>
                <c:pt idx="19">
                  <c:v>-3.8375680000000001</c:v>
                </c:pt>
                <c:pt idx="20">
                  <c:v>-5.159211</c:v>
                </c:pt>
                <c:pt idx="21">
                  <c:v>-5.752643</c:v>
                </c:pt>
                <c:pt idx="22">
                  <c:v>-4.1999659999999999</c:v>
                </c:pt>
                <c:pt idx="23">
                  <c:v>-6.5980410000000003</c:v>
                </c:pt>
                <c:pt idx="24">
                  <c:v>-4.7059990000000003</c:v>
                </c:pt>
                <c:pt idx="25">
                  <c:v>-5.6120910000000004</c:v>
                </c:pt>
                <c:pt idx="26">
                  <c:v>-6.6447349999999998</c:v>
                </c:pt>
                <c:pt idx="27">
                  <c:v>-3.188329</c:v>
                </c:pt>
                <c:pt idx="28">
                  <c:v>-5.1982359999999996</c:v>
                </c:pt>
                <c:pt idx="29">
                  <c:v>-7.5525630000000001</c:v>
                </c:pt>
                <c:pt idx="30">
                  <c:v>-6.6814450000000001</c:v>
                </c:pt>
                <c:pt idx="31">
                  <c:v>-5.2820179999999999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00"/>
        <c:axId val="515025440"/>
        <c:axId val="515022304"/>
      </c:barChart>
      <c:lineChart>
        <c:grouping val="standard"/>
        <c:varyColors val="0"/>
        <c:ser>
          <c:idx val="1"/>
          <c:order val="0"/>
          <c:tx>
            <c:strRef>
              <c:f>CI2FGLogLat!$D$1</c:f>
              <c:strCache>
                <c:ptCount val="1"/>
                <c:pt idx="0">
                  <c:v>Garçons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CI2FGLogLat!$C$3:$C$34</c:f>
              <c:strCache>
                <c:ptCount val="32"/>
                <c:pt idx="0">
                  <c:v>AGNEBY-TIASSA</c:v>
                </c:pt>
                <c:pt idx="1">
                  <c:v>BAFING</c:v>
                </c:pt>
                <c:pt idx="2">
                  <c:v>BAGOUE</c:v>
                </c:pt>
                <c:pt idx="3">
                  <c:v>BELIER</c:v>
                </c:pt>
                <c:pt idx="4">
                  <c:v>BERE</c:v>
                </c:pt>
                <c:pt idx="5">
                  <c:v>BOUNKANI</c:v>
                </c:pt>
                <c:pt idx="6">
                  <c:v>CAVALLY</c:v>
                </c:pt>
                <c:pt idx="7">
                  <c:v>FOLON</c:v>
                </c:pt>
                <c:pt idx="8">
                  <c:v>GBÊKÊ</c:v>
                </c:pt>
                <c:pt idx="9">
                  <c:v>GBOKLE</c:v>
                </c:pt>
                <c:pt idx="10">
                  <c:v>GÔH</c:v>
                </c:pt>
                <c:pt idx="11">
                  <c:v>GONTOUGO</c:v>
                </c:pt>
                <c:pt idx="12">
                  <c:v>GRANDS PONTS</c:v>
                </c:pt>
                <c:pt idx="13">
                  <c:v>GUEMON</c:v>
                </c:pt>
                <c:pt idx="14">
                  <c:v>HAMBOL</c:v>
                </c:pt>
                <c:pt idx="15">
                  <c:v>HAUT-SASSANDRA</c:v>
                </c:pt>
                <c:pt idx="16">
                  <c:v>IFFOU</c:v>
                </c:pt>
                <c:pt idx="17">
                  <c:v>INDENIE-DJUABLIN</c:v>
                </c:pt>
                <c:pt idx="18">
                  <c:v>KABADOUGOU</c:v>
                </c:pt>
                <c:pt idx="19">
                  <c:v>LA ME</c:v>
                </c:pt>
                <c:pt idx="20">
                  <c:v>LÔH-DJIBOUA</c:v>
                </c:pt>
                <c:pt idx="21">
                  <c:v>MARAHOUE</c:v>
                </c:pt>
                <c:pt idx="22">
                  <c:v>MORONOU</c:v>
                </c:pt>
                <c:pt idx="23">
                  <c:v>NAWA</c:v>
                </c:pt>
                <c:pt idx="24">
                  <c:v>N'ZI</c:v>
                </c:pt>
                <c:pt idx="25">
                  <c:v>PORO</c:v>
                </c:pt>
                <c:pt idx="26">
                  <c:v>SAN PEDRO</c:v>
                </c:pt>
                <c:pt idx="27">
                  <c:v>SUD-COMOE</c:v>
                </c:pt>
                <c:pt idx="28">
                  <c:v>TCHOLOGO</c:v>
                </c:pt>
                <c:pt idx="29">
                  <c:v>TONKPI</c:v>
                </c:pt>
                <c:pt idx="30">
                  <c:v>WORODOUGOU</c:v>
                </c:pt>
                <c:pt idx="31">
                  <c:v>YAMOUSSOUKRO</c:v>
                </c:pt>
              </c:strCache>
            </c:strRef>
          </c:cat>
          <c:val>
            <c:numRef>
              <c:f>CI2FGLogLat!$D$3:$D$34</c:f>
              <c:numCache>
                <c:formatCode>#,##0</c:formatCode>
                <c:ptCount val="32"/>
                <c:pt idx="0">
                  <c:v>37809</c:v>
                </c:pt>
                <c:pt idx="1">
                  <c:v>4654</c:v>
                </c:pt>
                <c:pt idx="2">
                  <c:v>12080</c:v>
                </c:pt>
                <c:pt idx="3">
                  <c:v>19149</c:v>
                </c:pt>
                <c:pt idx="4">
                  <c:v>10554</c:v>
                </c:pt>
                <c:pt idx="5">
                  <c:v>5690</c:v>
                </c:pt>
                <c:pt idx="6">
                  <c:v>16411</c:v>
                </c:pt>
                <c:pt idx="7" formatCode="General">
                  <c:v>1517</c:v>
                </c:pt>
                <c:pt idx="8">
                  <c:v>56676</c:v>
                </c:pt>
                <c:pt idx="9">
                  <c:v>11049</c:v>
                </c:pt>
                <c:pt idx="10">
                  <c:v>46845</c:v>
                </c:pt>
                <c:pt idx="11">
                  <c:v>28612</c:v>
                </c:pt>
                <c:pt idx="12">
                  <c:v>21694</c:v>
                </c:pt>
                <c:pt idx="13">
                  <c:v>30438</c:v>
                </c:pt>
                <c:pt idx="14">
                  <c:v>14238</c:v>
                </c:pt>
                <c:pt idx="15">
                  <c:v>83225</c:v>
                </c:pt>
                <c:pt idx="16">
                  <c:v>19265</c:v>
                </c:pt>
                <c:pt idx="17">
                  <c:v>27680</c:v>
                </c:pt>
                <c:pt idx="18">
                  <c:v>7997</c:v>
                </c:pt>
                <c:pt idx="19">
                  <c:v>27572</c:v>
                </c:pt>
                <c:pt idx="20">
                  <c:v>49097</c:v>
                </c:pt>
                <c:pt idx="21">
                  <c:v>46864</c:v>
                </c:pt>
                <c:pt idx="22">
                  <c:v>19506</c:v>
                </c:pt>
                <c:pt idx="23">
                  <c:v>42615</c:v>
                </c:pt>
                <c:pt idx="24">
                  <c:v>14508</c:v>
                </c:pt>
                <c:pt idx="25">
                  <c:v>30816</c:v>
                </c:pt>
                <c:pt idx="26">
                  <c:v>34402</c:v>
                </c:pt>
                <c:pt idx="27">
                  <c:v>32367</c:v>
                </c:pt>
                <c:pt idx="28">
                  <c:v>12319</c:v>
                </c:pt>
                <c:pt idx="29">
                  <c:v>43063</c:v>
                </c:pt>
                <c:pt idx="30">
                  <c:v>8971</c:v>
                </c:pt>
                <c:pt idx="31">
                  <c:v>23523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CI2FGLogLat!$E$1</c:f>
              <c:strCache>
                <c:ptCount val="1"/>
                <c:pt idx="0">
                  <c:v>Filles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CI2FGLogLat!$C$3:$C$34</c:f>
              <c:strCache>
                <c:ptCount val="32"/>
                <c:pt idx="0">
                  <c:v>AGNEBY-TIASSA</c:v>
                </c:pt>
                <c:pt idx="1">
                  <c:v>BAFING</c:v>
                </c:pt>
                <c:pt idx="2">
                  <c:v>BAGOUE</c:v>
                </c:pt>
                <c:pt idx="3">
                  <c:v>BELIER</c:v>
                </c:pt>
                <c:pt idx="4">
                  <c:v>BERE</c:v>
                </c:pt>
                <c:pt idx="5">
                  <c:v>BOUNKANI</c:v>
                </c:pt>
                <c:pt idx="6">
                  <c:v>CAVALLY</c:v>
                </c:pt>
                <c:pt idx="7">
                  <c:v>FOLON</c:v>
                </c:pt>
                <c:pt idx="8">
                  <c:v>GBÊKÊ</c:v>
                </c:pt>
                <c:pt idx="9">
                  <c:v>GBOKLE</c:v>
                </c:pt>
                <c:pt idx="10">
                  <c:v>GÔH</c:v>
                </c:pt>
                <c:pt idx="11">
                  <c:v>GONTOUGO</c:v>
                </c:pt>
                <c:pt idx="12">
                  <c:v>GRANDS PONTS</c:v>
                </c:pt>
                <c:pt idx="13">
                  <c:v>GUEMON</c:v>
                </c:pt>
                <c:pt idx="14">
                  <c:v>HAMBOL</c:v>
                </c:pt>
                <c:pt idx="15">
                  <c:v>HAUT-SASSANDRA</c:v>
                </c:pt>
                <c:pt idx="16">
                  <c:v>IFFOU</c:v>
                </c:pt>
                <c:pt idx="17">
                  <c:v>INDENIE-DJUABLIN</c:v>
                </c:pt>
                <c:pt idx="18">
                  <c:v>KABADOUGOU</c:v>
                </c:pt>
                <c:pt idx="19">
                  <c:v>LA ME</c:v>
                </c:pt>
                <c:pt idx="20">
                  <c:v>LÔH-DJIBOUA</c:v>
                </c:pt>
                <c:pt idx="21">
                  <c:v>MARAHOUE</c:v>
                </c:pt>
                <c:pt idx="22">
                  <c:v>MORONOU</c:v>
                </c:pt>
                <c:pt idx="23">
                  <c:v>NAWA</c:v>
                </c:pt>
                <c:pt idx="24">
                  <c:v>N'ZI</c:v>
                </c:pt>
                <c:pt idx="25">
                  <c:v>PORO</c:v>
                </c:pt>
                <c:pt idx="26">
                  <c:v>SAN PEDRO</c:v>
                </c:pt>
                <c:pt idx="27">
                  <c:v>SUD-COMOE</c:v>
                </c:pt>
                <c:pt idx="28">
                  <c:v>TCHOLOGO</c:v>
                </c:pt>
                <c:pt idx="29">
                  <c:v>TONKPI</c:v>
                </c:pt>
                <c:pt idx="30">
                  <c:v>WORODOUGOU</c:v>
                </c:pt>
                <c:pt idx="31">
                  <c:v>YAMOUSSOUKRO</c:v>
                </c:pt>
              </c:strCache>
            </c:strRef>
          </c:cat>
          <c:val>
            <c:numRef>
              <c:f>CI2FGLogLat!$E$3:$E$34</c:f>
              <c:numCache>
                <c:formatCode>#,##0</c:formatCode>
                <c:ptCount val="32"/>
                <c:pt idx="0">
                  <c:v>27913</c:v>
                </c:pt>
                <c:pt idx="1">
                  <c:v>2346</c:v>
                </c:pt>
                <c:pt idx="2">
                  <c:v>9468</c:v>
                </c:pt>
                <c:pt idx="3">
                  <c:v>12198</c:v>
                </c:pt>
                <c:pt idx="4">
                  <c:v>5681</c:v>
                </c:pt>
                <c:pt idx="5">
                  <c:v>4017</c:v>
                </c:pt>
                <c:pt idx="6">
                  <c:v>10299</c:v>
                </c:pt>
                <c:pt idx="7" formatCode="General">
                  <c:v>662</c:v>
                </c:pt>
                <c:pt idx="8">
                  <c:v>41293</c:v>
                </c:pt>
                <c:pt idx="9">
                  <c:v>7119</c:v>
                </c:pt>
                <c:pt idx="10">
                  <c:v>30536</c:v>
                </c:pt>
                <c:pt idx="11">
                  <c:v>20282</c:v>
                </c:pt>
                <c:pt idx="12">
                  <c:v>17440</c:v>
                </c:pt>
                <c:pt idx="13">
                  <c:v>17299</c:v>
                </c:pt>
                <c:pt idx="14">
                  <c:v>9301</c:v>
                </c:pt>
                <c:pt idx="15">
                  <c:v>52088</c:v>
                </c:pt>
                <c:pt idx="16">
                  <c:v>13021</c:v>
                </c:pt>
                <c:pt idx="17">
                  <c:v>20783</c:v>
                </c:pt>
                <c:pt idx="18">
                  <c:v>4743</c:v>
                </c:pt>
                <c:pt idx="19">
                  <c:v>21409</c:v>
                </c:pt>
                <c:pt idx="20">
                  <c:v>31613</c:v>
                </c:pt>
                <c:pt idx="21">
                  <c:v>27419</c:v>
                </c:pt>
                <c:pt idx="22">
                  <c:v>14277</c:v>
                </c:pt>
                <c:pt idx="23">
                  <c:v>26542</c:v>
                </c:pt>
                <c:pt idx="24">
                  <c:v>9768</c:v>
                </c:pt>
                <c:pt idx="25">
                  <c:v>24879</c:v>
                </c:pt>
                <c:pt idx="26">
                  <c:v>25010</c:v>
                </c:pt>
                <c:pt idx="27">
                  <c:v>28419</c:v>
                </c:pt>
                <c:pt idx="28">
                  <c:v>10098</c:v>
                </c:pt>
                <c:pt idx="29">
                  <c:v>24408</c:v>
                </c:pt>
                <c:pt idx="30">
                  <c:v>5130</c:v>
                </c:pt>
                <c:pt idx="31">
                  <c:v>19610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23088"/>
        <c:axId val="515025048"/>
      </c:lineChart>
      <c:catAx>
        <c:axId val="51502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025048"/>
        <c:crosses val="autoZero"/>
        <c:auto val="1"/>
        <c:lblAlgn val="ctr"/>
        <c:lblOffset val="100"/>
        <c:noMultiLvlLbl val="0"/>
      </c:catAx>
      <c:valAx>
        <c:axId val="515025048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023088"/>
        <c:crosses val="autoZero"/>
        <c:crossBetween val="between"/>
        <c:majorUnit val="25000"/>
      </c:valAx>
      <c:valAx>
        <c:axId val="515022304"/>
        <c:scaling>
          <c:orientation val="minMax"/>
          <c:max val="10"/>
          <c:min val="-26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025440"/>
        <c:crosses val="max"/>
        <c:crossBetween val="between"/>
        <c:majorUnit val="6"/>
        <c:minorUnit val="2"/>
      </c:valAx>
      <c:catAx>
        <c:axId val="51502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502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solidFill>
          <a:schemeClr val="accent4">
            <a:lumMod val="20000"/>
            <a:lumOff val="80000"/>
          </a:schemeClr>
        </a:solidFill>
        <a:ln>
          <a:solidFill>
            <a:srgbClr val="7030A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par sexe et région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4538831684500974E-2"/>
          <c:y val="2.4535576586049771E-2"/>
          <c:w val="0.88195689481122552"/>
          <c:h val="0.70389533327261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CI2FGseul!$C$1</c:f>
              <c:strCache>
                <c:ptCount val="1"/>
                <c:pt idx="0">
                  <c:v>Garçons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CI2FGseul!$A$2:$B$34</c:f>
              <c:strCache>
                <c:ptCount val="33"/>
                <c:pt idx="0">
                  <c:v>ABIDJAN</c:v>
                </c:pt>
                <c:pt idx="1">
                  <c:v>AGNEBY-TIASSA</c:v>
                </c:pt>
                <c:pt idx="2">
                  <c:v>BAFING</c:v>
                </c:pt>
                <c:pt idx="3">
                  <c:v>BAGOUE</c:v>
                </c:pt>
                <c:pt idx="4">
                  <c:v>BELIER</c:v>
                </c:pt>
                <c:pt idx="5">
                  <c:v>BERE</c:v>
                </c:pt>
                <c:pt idx="6">
                  <c:v>BOUNKANI</c:v>
                </c:pt>
                <c:pt idx="7">
                  <c:v>CAVALLY</c:v>
                </c:pt>
                <c:pt idx="8">
                  <c:v>FOLON</c:v>
                </c:pt>
                <c:pt idx="9">
                  <c:v>GBÊKÊ</c:v>
                </c:pt>
                <c:pt idx="10">
                  <c:v>GBOKLE</c:v>
                </c:pt>
                <c:pt idx="11">
                  <c:v>GÔH</c:v>
                </c:pt>
                <c:pt idx="12">
                  <c:v>GONTOUGO</c:v>
                </c:pt>
                <c:pt idx="13">
                  <c:v>GRANDS PONTS</c:v>
                </c:pt>
                <c:pt idx="14">
                  <c:v>GUEMON</c:v>
                </c:pt>
                <c:pt idx="15">
                  <c:v>HAMBOL</c:v>
                </c:pt>
                <c:pt idx="16">
                  <c:v>HAUT-SASSANDRA</c:v>
                </c:pt>
                <c:pt idx="17">
                  <c:v>IFFOU</c:v>
                </c:pt>
                <c:pt idx="18">
                  <c:v>INDENIE-DJUABLIN</c:v>
                </c:pt>
                <c:pt idx="19">
                  <c:v>KABADOUGOU</c:v>
                </c:pt>
                <c:pt idx="20">
                  <c:v>LA ME</c:v>
                </c:pt>
                <c:pt idx="21">
                  <c:v>LÔH-DJIBOUA</c:v>
                </c:pt>
                <c:pt idx="22">
                  <c:v>MARAHOUE</c:v>
                </c:pt>
                <c:pt idx="23">
                  <c:v>MORONOU</c:v>
                </c:pt>
                <c:pt idx="24">
                  <c:v>NAWA</c:v>
                </c:pt>
                <c:pt idx="25">
                  <c:v>N'ZI</c:v>
                </c:pt>
                <c:pt idx="26">
                  <c:v>PORO</c:v>
                </c:pt>
                <c:pt idx="27">
                  <c:v>SAN PEDRO</c:v>
                </c:pt>
                <c:pt idx="28">
                  <c:v>SUD-COMOE</c:v>
                </c:pt>
                <c:pt idx="29">
                  <c:v>TCHOLOGO</c:v>
                </c:pt>
                <c:pt idx="30">
                  <c:v>TONKPI</c:v>
                </c:pt>
                <c:pt idx="31">
                  <c:v>WORODOUGOU</c:v>
                </c:pt>
                <c:pt idx="32">
                  <c:v>YAMOUSSOUKRO</c:v>
                </c:pt>
              </c:strCache>
            </c:strRef>
          </c:cat>
          <c:val>
            <c:numRef>
              <c:f>CI2FGseul!$C$2:$C$34</c:f>
              <c:numCache>
                <c:formatCode>#,##0</c:formatCode>
                <c:ptCount val="33"/>
                <c:pt idx="0">
                  <c:v>251704</c:v>
                </c:pt>
                <c:pt idx="1">
                  <c:v>37809</c:v>
                </c:pt>
                <c:pt idx="2">
                  <c:v>4654</c:v>
                </c:pt>
                <c:pt idx="3">
                  <c:v>12080</c:v>
                </c:pt>
                <c:pt idx="4">
                  <c:v>19149</c:v>
                </c:pt>
                <c:pt idx="5">
                  <c:v>10554</c:v>
                </c:pt>
                <c:pt idx="6">
                  <c:v>5690</c:v>
                </c:pt>
                <c:pt idx="7">
                  <c:v>16411</c:v>
                </c:pt>
                <c:pt idx="8" formatCode="General">
                  <c:v>1517</c:v>
                </c:pt>
                <c:pt idx="9">
                  <c:v>56676</c:v>
                </c:pt>
                <c:pt idx="10">
                  <c:v>11049</c:v>
                </c:pt>
                <c:pt idx="11">
                  <c:v>46845</c:v>
                </c:pt>
                <c:pt idx="12">
                  <c:v>28612</c:v>
                </c:pt>
                <c:pt idx="13">
                  <c:v>21694</c:v>
                </c:pt>
                <c:pt idx="14">
                  <c:v>30438</c:v>
                </c:pt>
                <c:pt idx="15">
                  <c:v>14238</c:v>
                </c:pt>
                <c:pt idx="16">
                  <c:v>83225</c:v>
                </c:pt>
                <c:pt idx="17">
                  <c:v>19265</c:v>
                </c:pt>
                <c:pt idx="18">
                  <c:v>27680</c:v>
                </c:pt>
                <c:pt idx="19">
                  <c:v>7997</c:v>
                </c:pt>
                <c:pt idx="20">
                  <c:v>27572</c:v>
                </c:pt>
                <c:pt idx="21">
                  <c:v>49097</c:v>
                </c:pt>
                <c:pt idx="22">
                  <c:v>46864</c:v>
                </c:pt>
                <c:pt idx="23">
                  <c:v>19506</c:v>
                </c:pt>
                <c:pt idx="24">
                  <c:v>42615</c:v>
                </c:pt>
                <c:pt idx="25">
                  <c:v>14508</c:v>
                </c:pt>
                <c:pt idx="26">
                  <c:v>30816</c:v>
                </c:pt>
                <c:pt idx="27">
                  <c:v>34402</c:v>
                </c:pt>
                <c:pt idx="28">
                  <c:v>32367</c:v>
                </c:pt>
                <c:pt idx="29">
                  <c:v>12319</c:v>
                </c:pt>
                <c:pt idx="30">
                  <c:v>43063</c:v>
                </c:pt>
                <c:pt idx="31">
                  <c:v>8971</c:v>
                </c:pt>
                <c:pt idx="32">
                  <c:v>23523</c:v>
                </c:pt>
              </c:numCache>
            </c:numRef>
          </c:val>
        </c:ser>
        <c:ser>
          <c:idx val="1"/>
          <c:order val="1"/>
          <c:tx>
            <c:strRef>
              <c:f>CI2FGseul!$D$1</c:f>
              <c:strCache>
                <c:ptCount val="1"/>
                <c:pt idx="0">
                  <c:v>Filles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CI2FGseul!$A$2:$B$34</c:f>
              <c:strCache>
                <c:ptCount val="33"/>
                <c:pt idx="0">
                  <c:v>ABIDJAN</c:v>
                </c:pt>
                <c:pt idx="1">
                  <c:v>AGNEBY-TIASSA</c:v>
                </c:pt>
                <c:pt idx="2">
                  <c:v>BAFING</c:v>
                </c:pt>
                <c:pt idx="3">
                  <c:v>BAGOUE</c:v>
                </c:pt>
                <c:pt idx="4">
                  <c:v>BELIER</c:v>
                </c:pt>
                <c:pt idx="5">
                  <c:v>BERE</c:v>
                </c:pt>
                <c:pt idx="6">
                  <c:v>BOUNKANI</c:v>
                </c:pt>
                <c:pt idx="7">
                  <c:v>CAVALLY</c:v>
                </c:pt>
                <c:pt idx="8">
                  <c:v>FOLON</c:v>
                </c:pt>
                <c:pt idx="9">
                  <c:v>GBÊKÊ</c:v>
                </c:pt>
                <c:pt idx="10">
                  <c:v>GBOKLE</c:v>
                </c:pt>
                <c:pt idx="11">
                  <c:v>GÔH</c:v>
                </c:pt>
                <c:pt idx="12">
                  <c:v>GONTOUGO</c:v>
                </c:pt>
                <c:pt idx="13">
                  <c:v>GRANDS PONTS</c:v>
                </c:pt>
                <c:pt idx="14">
                  <c:v>GUEMON</c:v>
                </c:pt>
                <c:pt idx="15">
                  <c:v>HAMBOL</c:v>
                </c:pt>
                <c:pt idx="16">
                  <c:v>HAUT-SASSANDRA</c:v>
                </c:pt>
                <c:pt idx="17">
                  <c:v>IFFOU</c:v>
                </c:pt>
                <c:pt idx="18">
                  <c:v>INDENIE-DJUABLIN</c:v>
                </c:pt>
                <c:pt idx="19">
                  <c:v>KABADOUGOU</c:v>
                </c:pt>
                <c:pt idx="20">
                  <c:v>LA ME</c:v>
                </c:pt>
                <c:pt idx="21">
                  <c:v>LÔH-DJIBOUA</c:v>
                </c:pt>
                <c:pt idx="22">
                  <c:v>MARAHOUE</c:v>
                </c:pt>
                <c:pt idx="23">
                  <c:v>MORONOU</c:v>
                </c:pt>
                <c:pt idx="24">
                  <c:v>NAWA</c:v>
                </c:pt>
                <c:pt idx="25">
                  <c:v>N'ZI</c:v>
                </c:pt>
                <c:pt idx="26">
                  <c:v>PORO</c:v>
                </c:pt>
                <c:pt idx="27">
                  <c:v>SAN PEDRO</c:v>
                </c:pt>
                <c:pt idx="28">
                  <c:v>SUD-COMOE</c:v>
                </c:pt>
                <c:pt idx="29">
                  <c:v>TCHOLOGO</c:v>
                </c:pt>
                <c:pt idx="30">
                  <c:v>TONKPI</c:v>
                </c:pt>
                <c:pt idx="31">
                  <c:v>WORODOUGOU</c:v>
                </c:pt>
                <c:pt idx="32">
                  <c:v>YAMOUSSOUKRO</c:v>
                </c:pt>
              </c:strCache>
            </c:strRef>
          </c:cat>
          <c:val>
            <c:numRef>
              <c:f>CI2FGseul!$D$2:$D$34</c:f>
              <c:numCache>
                <c:formatCode>#,##0</c:formatCode>
                <c:ptCount val="33"/>
                <c:pt idx="0">
                  <c:v>255782</c:v>
                </c:pt>
                <c:pt idx="1">
                  <c:v>27913</c:v>
                </c:pt>
                <c:pt idx="2">
                  <c:v>2346</c:v>
                </c:pt>
                <c:pt idx="3">
                  <c:v>9468</c:v>
                </c:pt>
                <c:pt idx="4">
                  <c:v>12198</c:v>
                </c:pt>
                <c:pt idx="5">
                  <c:v>5681</c:v>
                </c:pt>
                <c:pt idx="6">
                  <c:v>4017</c:v>
                </c:pt>
                <c:pt idx="7">
                  <c:v>10299</c:v>
                </c:pt>
                <c:pt idx="8" formatCode="General">
                  <c:v>662</c:v>
                </c:pt>
                <c:pt idx="9">
                  <c:v>41293</c:v>
                </c:pt>
                <c:pt idx="10">
                  <c:v>7119</c:v>
                </c:pt>
                <c:pt idx="11">
                  <c:v>30536</c:v>
                </c:pt>
                <c:pt idx="12">
                  <c:v>20282</c:v>
                </c:pt>
                <c:pt idx="13">
                  <c:v>17440</c:v>
                </c:pt>
                <c:pt idx="14">
                  <c:v>17299</c:v>
                </c:pt>
                <c:pt idx="15">
                  <c:v>9301</c:v>
                </c:pt>
                <c:pt idx="16">
                  <c:v>52088</c:v>
                </c:pt>
                <c:pt idx="17">
                  <c:v>13021</c:v>
                </c:pt>
                <c:pt idx="18">
                  <c:v>20783</c:v>
                </c:pt>
                <c:pt idx="19">
                  <c:v>4743</c:v>
                </c:pt>
                <c:pt idx="20">
                  <c:v>21409</c:v>
                </c:pt>
                <c:pt idx="21">
                  <c:v>31613</c:v>
                </c:pt>
                <c:pt idx="22">
                  <c:v>27419</c:v>
                </c:pt>
                <c:pt idx="23">
                  <c:v>14277</c:v>
                </c:pt>
                <c:pt idx="24">
                  <c:v>26542</c:v>
                </c:pt>
                <c:pt idx="25">
                  <c:v>9768</c:v>
                </c:pt>
                <c:pt idx="26">
                  <c:v>24879</c:v>
                </c:pt>
                <c:pt idx="27">
                  <c:v>25010</c:v>
                </c:pt>
                <c:pt idx="28">
                  <c:v>28419</c:v>
                </c:pt>
                <c:pt idx="29">
                  <c:v>10098</c:v>
                </c:pt>
                <c:pt idx="30">
                  <c:v>24408</c:v>
                </c:pt>
                <c:pt idx="31">
                  <c:v>5130</c:v>
                </c:pt>
                <c:pt idx="32">
                  <c:v>19610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180416288"/>
        <c:axId val="180422560"/>
      </c:barChart>
      <c:catAx>
        <c:axId val="18041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422560"/>
        <c:crosses val="autoZero"/>
        <c:auto val="1"/>
        <c:lblAlgn val="ctr"/>
        <c:lblOffset val="100"/>
        <c:noMultiLvlLbl val="0"/>
      </c:catAx>
      <c:valAx>
        <c:axId val="18042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41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081196581196583"/>
          <c:y val="0.15220778790663775"/>
          <c:w val="0.14056632344033917"/>
          <c:h val="0.14474472236711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par sexe et région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hPercent val="100"/>
      <c:rotY val="4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538831684500974E-2"/>
          <c:y val="2.4535576586049771E-2"/>
          <c:w val="0.88195689481122552"/>
          <c:h val="0.7038953332726152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CI2FGseul!$C$1</c:f>
              <c:strCache>
                <c:ptCount val="1"/>
                <c:pt idx="0">
                  <c:v>Garçons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CI2FGseul!$A$2:$B$34</c:f>
              <c:strCache>
                <c:ptCount val="33"/>
                <c:pt idx="0">
                  <c:v>ABIDJAN</c:v>
                </c:pt>
                <c:pt idx="1">
                  <c:v>AGNEBY-TIASSA</c:v>
                </c:pt>
                <c:pt idx="2">
                  <c:v>BAFING</c:v>
                </c:pt>
                <c:pt idx="3">
                  <c:v>BAGOUE</c:v>
                </c:pt>
                <c:pt idx="4">
                  <c:v>BELIER</c:v>
                </c:pt>
                <c:pt idx="5">
                  <c:v>BERE</c:v>
                </c:pt>
                <c:pt idx="6">
                  <c:v>BOUNKANI</c:v>
                </c:pt>
                <c:pt idx="7">
                  <c:v>CAVALLY</c:v>
                </c:pt>
                <c:pt idx="8">
                  <c:v>FOLON</c:v>
                </c:pt>
                <c:pt idx="9">
                  <c:v>GBÊKÊ</c:v>
                </c:pt>
                <c:pt idx="10">
                  <c:v>GBOKLE</c:v>
                </c:pt>
                <c:pt idx="11">
                  <c:v>GÔH</c:v>
                </c:pt>
                <c:pt idx="12">
                  <c:v>GONTOUGO</c:v>
                </c:pt>
                <c:pt idx="13">
                  <c:v>GRANDS PONTS</c:v>
                </c:pt>
                <c:pt idx="14">
                  <c:v>GUEMON</c:v>
                </c:pt>
                <c:pt idx="15">
                  <c:v>HAMBOL</c:v>
                </c:pt>
                <c:pt idx="16">
                  <c:v>HAUT-SASSANDRA</c:v>
                </c:pt>
                <c:pt idx="17">
                  <c:v>IFFOU</c:v>
                </c:pt>
                <c:pt idx="18">
                  <c:v>INDENIE-DJUABLIN</c:v>
                </c:pt>
                <c:pt idx="19">
                  <c:v>KABADOUGOU</c:v>
                </c:pt>
                <c:pt idx="20">
                  <c:v>LA ME</c:v>
                </c:pt>
                <c:pt idx="21">
                  <c:v>LÔH-DJIBOUA</c:v>
                </c:pt>
                <c:pt idx="22">
                  <c:v>MARAHOUE</c:v>
                </c:pt>
                <c:pt idx="23">
                  <c:v>MORONOU</c:v>
                </c:pt>
                <c:pt idx="24">
                  <c:v>NAWA</c:v>
                </c:pt>
                <c:pt idx="25">
                  <c:v>N'ZI</c:v>
                </c:pt>
                <c:pt idx="26">
                  <c:v>PORO</c:v>
                </c:pt>
                <c:pt idx="27">
                  <c:v>SAN PEDRO</c:v>
                </c:pt>
                <c:pt idx="28">
                  <c:v>SUD-COMOE</c:v>
                </c:pt>
                <c:pt idx="29">
                  <c:v>TCHOLOGO</c:v>
                </c:pt>
                <c:pt idx="30">
                  <c:v>TONKPI</c:v>
                </c:pt>
                <c:pt idx="31">
                  <c:v>WORODOUGOU</c:v>
                </c:pt>
                <c:pt idx="32">
                  <c:v>YAMOUSSOUKRO</c:v>
                </c:pt>
              </c:strCache>
            </c:strRef>
          </c:cat>
          <c:val>
            <c:numRef>
              <c:f>CI2FGseul!$C$2:$C$34</c:f>
              <c:numCache>
                <c:formatCode>#,##0</c:formatCode>
                <c:ptCount val="33"/>
                <c:pt idx="0">
                  <c:v>251704</c:v>
                </c:pt>
                <c:pt idx="1">
                  <c:v>37809</c:v>
                </c:pt>
                <c:pt idx="2">
                  <c:v>4654</c:v>
                </c:pt>
                <c:pt idx="3">
                  <c:v>12080</c:v>
                </c:pt>
                <c:pt idx="4">
                  <c:v>19149</c:v>
                </c:pt>
                <c:pt idx="5">
                  <c:v>10554</c:v>
                </c:pt>
                <c:pt idx="6">
                  <c:v>5690</c:v>
                </c:pt>
                <c:pt idx="7">
                  <c:v>16411</c:v>
                </c:pt>
                <c:pt idx="8" formatCode="General">
                  <c:v>1517</c:v>
                </c:pt>
                <c:pt idx="9">
                  <c:v>56676</c:v>
                </c:pt>
                <c:pt idx="10">
                  <c:v>11049</c:v>
                </c:pt>
                <c:pt idx="11">
                  <c:v>46845</c:v>
                </c:pt>
                <c:pt idx="12">
                  <c:v>28612</c:v>
                </c:pt>
                <c:pt idx="13">
                  <c:v>21694</c:v>
                </c:pt>
                <c:pt idx="14">
                  <c:v>30438</c:v>
                </c:pt>
                <c:pt idx="15">
                  <c:v>14238</c:v>
                </c:pt>
                <c:pt idx="16">
                  <c:v>83225</c:v>
                </c:pt>
                <c:pt idx="17">
                  <c:v>19265</c:v>
                </c:pt>
                <c:pt idx="18">
                  <c:v>27680</c:v>
                </c:pt>
                <c:pt idx="19">
                  <c:v>7997</c:v>
                </c:pt>
                <c:pt idx="20">
                  <c:v>27572</c:v>
                </c:pt>
                <c:pt idx="21">
                  <c:v>49097</c:v>
                </c:pt>
                <c:pt idx="22">
                  <c:v>46864</c:v>
                </c:pt>
                <c:pt idx="23">
                  <c:v>19506</c:v>
                </c:pt>
                <c:pt idx="24">
                  <c:v>42615</c:v>
                </c:pt>
                <c:pt idx="25">
                  <c:v>14508</c:v>
                </c:pt>
                <c:pt idx="26">
                  <c:v>30816</c:v>
                </c:pt>
                <c:pt idx="27">
                  <c:v>34402</c:v>
                </c:pt>
                <c:pt idx="28">
                  <c:v>32367</c:v>
                </c:pt>
                <c:pt idx="29">
                  <c:v>12319</c:v>
                </c:pt>
                <c:pt idx="30">
                  <c:v>43063</c:v>
                </c:pt>
                <c:pt idx="31">
                  <c:v>8971</c:v>
                </c:pt>
                <c:pt idx="32">
                  <c:v>23523</c:v>
                </c:pt>
              </c:numCache>
            </c:numRef>
          </c:val>
        </c:ser>
        <c:ser>
          <c:idx val="1"/>
          <c:order val="1"/>
          <c:tx>
            <c:strRef>
              <c:f>CI2FGseul!$D$1</c:f>
              <c:strCache>
                <c:ptCount val="1"/>
                <c:pt idx="0">
                  <c:v>Filles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CI2FGseul!$A$2:$B$34</c:f>
              <c:strCache>
                <c:ptCount val="33"/>
                <c:pt idx="0">
                  <c:v>ABIDJAN</c:v>
                </c:pt>
                <c:pt idx="1">
                  <c:v>AGNEBY-TIASSA</c:v>
                </c:pt>
                <c:pt idx="2">
                  <c:v>BAFING</c:v>
                </c:pt>
                <c:pt idx="3">
                  <c:v>BAGOUE</c:v>
                </c:pt>
                <c:pt idx="4">
                  <c:v>BELIER</c:v>
                </c:pt>
                <c:pt idx="5">
                  <c:v>BERE</c:v>
                </c:pt>
                <c:pt idx="6">
                  <c:v>BOUNKANI</c:v>
                </c:pt>
                <c:pt idx="7">
                  <c:v>CAVALLY</c:v>
                </c:pt>
                <c:pt idx="8">
                  <c:v>FOLON</c:v>
                </c:pt>
                <c:pt idx="9">
                  <c:v>GBÊKÊ</c:v>
                </c:pt>
                <c:pt idx="10">
                  <c:v>GBOKLE</c:v>
                </c:pt>
                <c:pt idx="11">
                  <c:v>GÔH</c:v>
                </c:pt>
                <c:pt idx="12">
                  <c:v>GONTOUGO</c:v>
                </c:pt>
                <c:pt idx="13">
                  <c:v>GRANDS PONTS</c:v>
                </c:pt>
                <c:pt idx="14">
                  <c:v>GUEMON</c:v>
                </c:pt>
                <c:pt idx="15">
                  <c:v>HAMBOL</c:v>
                </c:pt>
                <c:pt idx="16">
                  <c:v>HAUT-SASSANDRA</c:v>
                </c:pt>
                <c:pt idx="17">
                  <c:v>IFFOU</c:v>
                </c:pt>
                <c:pt idx="18">
                  <c:v>INDENIE-DJUABLIN</c:v>
                </c:pt>
                <c:pt idx="19">
                  <c:v>KABADOUGOU</c:v>
                </c:pt>
                <c:pt idx="20">
                  <c:v>LA ME</c:v>
                </c:pt>
                <c:pt idx="21">
                  <c:v>LÔH-DJIBOUA</c:v>
                </c:pt>
                <c:pt idx="22">
                  <c:v>MARAHOUE</c:v>
                </c:pt>
                <c:pt idx="23">
                  <c:v>MORONOU</c:v>
                </c:pt>
                <c:pt idx="24">
                  <c:v>NAWA</c:v>
                </c:pt>
                <c:pt idx="25">
                  <c:v>N'ZI</c:v>
                </c:pt>
                <c:pt idx="26">
                  <c:v>PORO</c:v>
                </c:pt>
                <c:pt idx="27">
                  <c:v>SAN PEDRO</c:v>
                </c:pt>
                <c:pt idx="28">
                  <c:v>SUD-COMOE</c:v>
                </c:pt>
                <c:pt idx="29">
                  <c:v>TCHOLOGO</c:v>
                </c:pt>
                <c:pt idx="30">
                  <c:v>TONKPI</c:v>
                </c:pt>
                <c:pt idx="31">
                  <c:v>WORODOUGOU</c:v>
                </c:pt>
                <c:pt idx="32">
                  <c:v>YAMOUSSOUKRO</c:v>
                </c:pt>
              </c:strCache>
            </c:strRef>
          </c:cat>
          <c:val>
            <c:numRef>
              <c:f>CI2FGseul!$D$2:$D$34</c:f>
              <c:numCache>
                <c:formatCode>#,##0</c:formatCode>
                <c:ptCount val="33"/>
                <c:pt idx="0">
                  <c:v>255782</c:v>
                </c:pt>
                <c:pt idx="1">
                  <c:v>27913</c:v>
                </c:pt>
                <c:pt idx="2">
                  <c:v>2346</c:v>
                </c:pt>
                <c:pt idx="3">
                  <c:v>9468</c:v>
                </c:pt>
                <c:pt idx="4">
                  <c:v>12198</c:v>
                </c:pt>
                <c:pt idx="5">
                  <c:v>5681</c:v>
                </c:pt>
                <c:pt idx="6">
                  <c:v>4017</c:v>
                </c:pt>
                <c:pt idx="7">
                  <c:v>10299</c:v>
                </c:pt>
                <c:pt idx="8" formatCode="General">
                  <c:v>662</c:v>
                </c:pt>
                <c:pt idx="9">
                  <c:v>41293</c:v>
                </c:pt>
                <c:pt idx="10">
                  <c:v>7119</c:v>
                </c:pt>
                <c:pt idx="11">
                  <c:v>30536</c:v>
                </c:pt>
                <c:pt idx="12">
                  <c:v>20282</c:v>
                </c:pt>
                <c:pt idx="13">
                  <c:v>17440</c:v>
                </c:pt>
                <c:pt idx="14">
                  <c:v>17299</c:v>
                </c:pt>
                <c:pt idx="15">
                  <c:v>9301</c:v>
                </c:pt>
                <c:pt idx="16">
                  <c:v>52088</c:v>
                </c:pt>
                <c:pt idx="17">
                  <c:v>13021</c:v>
                </c:pt>
                <c:pt idx="18">
                  <c:v>20783</c:v>
                </c:pt>
                <c:pt idx="19">
                  <c:v>4743</c:v>
                </c:pt>
                <c:pt idx="20">
                  <c:v>21409</c:v>
                </c:pt>
                <c:pt idx="21">
                  <c:v>31613</c:v>
                </c:pt>
                <c:pt idx="22">
                  <c:v>27419</c:v>
                </c:pt>
                <c:pt idx="23">
                  <c:v>14277</c:v>
                </c:pt>
                <c:pt idx="24">
                  <c:v>26542</c:v>
                </c:pt>
                <c:pt idx="25">
                  <c:v>9768</c:v>
                </c:pt>
                <c:pt idx="26">
                  <c:v>24879</c:v>
                </c:pt>
                <c:pt idx="27">
                  <c:v>25010</c:v>
                </c:pt>
                <c:pt idx="28">
                  <c:v>28419</c:v>
                </c:pt>
                <c:pt idx="29">
                  <c:v>10098</c:v>
                </c:pt>
                <c:pt idx="30">
                  <c:v>24408</c:v>
                </c:pt>
                <c:pt idx="31">
                  <c:v>5130</c:v>
                </c:pt>
                <c:pt idx="32">
                  <c:v>19610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8451392"/>
        <c:axId val="508445904"/>
        <c:axId val="235809784"/>
      </c:bar3DChart>
      <c:catAx>
        <c:axId val="50845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445904"/>
        <c:crosses val="autoZero"/>
        <c:auto val="1"/>
        <c:lblAlgn val="ctr"/>
        <c:lblOffset val="100"/>
        <c:noMultiLvlLbl val="0"/>
      </c:catAx>
      <c:valAx>
        <c:axId val="5084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451392"/>
        <c:crosses val="autoZero"/>
        <c:crossBetween val="between"/>
      </c:valAx>
      <c:serAx>
        <c:axId val="235809784"/>
        <c:scaling>
          <c:orientation val="minMax"/>
        </c:scaling>
        <c:delete val="1"/>
        <c:axPos val="b"/>
        <c:majorTickMark val="out"/>
        <c:minorTickMark val="none"/>
        <c:tickLblPos val="nextTo"/>
        <c:crossAx val="508445904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252136752136756"/>
          <c:y val="0.16272303501494489"/>
          <c:w val="0.14277777777777775"/>
          <c:h val="0.18753432634800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41910</xdr:rowOff>
    </xdr:from>
    <xdr:to>
      <xdr:col>7</xdr:col>
      <xdr:colOff>7620</xdr:colOff>
      <xdr:row>54</xdr:row>
      <xdr:rowOff>175260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</xdr:colOff>
      <xdr:row>34</xdr:row>
      <xdr:rowOff>41910</xdr:rowOff>
    </xdr:from>
    <xdr:to>
      <xdr:col>14</xdr:col>
      <xdr:colOff>205740</xdr:colOff>
      <xdr:row>54</xdr:row>
      <xdr:rowOff>175260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76200</xdr:rowOff>
    </xdr:from>
    <xdr:to>
      <xdr:col>9</xdr:col>
      <xdr:colOff>685800</xdr:colOff>
      <xdr:row>17</xdr:row>
      <xdr:rowOff>255270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17</xdr:col>
      <xdr:colOff>396240</xdr:colOff>
      <xdr:row>18</xdr:row>
      <xdr:rowOff>11430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r.wikipedia.org/wiki/Odienn%C3%A9" TargetMode="External"/><Relationship Id="rId13" Type="http://schemas.openxmlformats.org/officeDocument/2006/relationships/hyperlink" Target="https://fr.wikipedia.org/wiki/Dabou" TargetMode="External"/><Relationship Id="rId18" Type="http://schemas.openxmlformats.org/officeDocument/2006/relationships/hyperlink" Target="https://fr.wikipedia.org/wiki/Bouafl%C3%A9" TargetMode="External"/><Relationship Id="rId26" Type="http://schemas.openxmlformats.org/officeDocument/2006/relationships/hyperlink" Target="https://fr.wikipedia.org/wiki/Bouak%C3%A9" TargetMode="External"/><Relationship Id="rId3" Type="http://schemas.openxmlformats.org/officeDocument/2006/relationships/hyperlink" Target="https://fr.wikipedia.org/wiki/Toumodi" TargetMode="External"/><Relationship Id="rId21" Type="http://schemas.openxmlformats.org/officeDocument/2006/relationships/hyperlink" Target="https://fr.wikipedia.org/wiki/Boundiali_(ville)" TargetMode="External"/><Relationship Id="rId7" Type="http://schemas.openxmlformats.org/officeDocument/2006/relationships/hyperlink" Target="https://fr.wikipedia.org/wiki/Minignan" TargetMode="External"/><Relationship Id="rId12" Type="http://schemas.openxmlformats.org/officeDocument/2006/relationships/hyperlink" Target="https://fr.wikipedia.org/wiki/Adzop%C3%A9" TargetMode="External"/><Relationship Id="rId17" Type="http://schemas.openxmlformats.org/officeDocument/2006/relationships/hyperlink" Target="https://fr.wikipedia.org/wiki/Daloa" TargetMode="External"/><Relationship Id="rId25" Type="http://schemas.openxmlformats.org/officeDocument/2006/relationships/hyperlink" Target="https://fr.wikipedia.org/wiki/Katiola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fr.wikipedia.org/wiki/Daoukro" TargetMode="External"/><Relationship Id="rId16" Type="http://schemas.openxmlformats.org/officeDocument/2006/relationships/hyperlink" Target="https://fr.wikipedia.org/wiki/Du%C3%A9kou%C3%A9" TargetMode="External"/><Relationship Id="rId20" Type="http://schemas.openxmlformats.org/officeDocument/2006/relationships/hyperlink" Target="https://fr.wikipedia.org/wiki/Ferkess%C3%A9dougou" TargetMode="External"/><Relationship Id="rId29" Type="http://schemas.openxmlformats.org/officeDocument/2006/relationships/hyperlink" Target="https://fr.wikipedia.org/wiki/S%C3%A9gu%C3%A9la" TargetMode="External"/><Relationship Id="rId1" Type="http://schemas.openxmlformats.org/officeDocument/2006/relationships/hyperlink" Target="https://fr.wikipedia.org/wiki/Dimbokro" TargetMode="External"/><Relationship Id="rId6" Type="http://schemas.openxmlformats.org/officeDocument/2006/relationships/hyperlink" Target="https://fr.wikipedia.org/wiki/Aboisso" TargetMode="External"/><Relationship Id="rId11" Type="http://schemas.openxmlformats.org/officeDocument/2006/relationships/hyperlink" Target="https://fr.wikipedia.org/wiki/Agboville" TargetMode="External"/><Relationship Id="rId24" Type="http://schemas.openxmlformats.org/officeDocument/2006/relationships/hyperlink" Target="https://fr.wikipedia.org/wiki/Sassandra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fr.wikipedia.org/wiki/Abengourou" TargetMode="External"/><Relationship Id="rId15" Type="http://schemas.openxmlformats.org/officeDocument/2006/relationships/hyperlink" Target="https://fr.wikipedia.org/wiki/Guiglo" TargetMode="External"/><Relationship Id="rId23" Type="http://schemas.openxmlformats.org/officeDocument/2006/relationships/hyperlink" Target="https://fr.wikipedia.org/wiki/San-P%C3%A9dro" TargetMode="External"/><Relationship Id="rId28" Type="http://schemas.openxmlformats.org/officeDocument/2006/relationships/hyperlink" Target="https://fr.wikipedia.org/wiki/Touba_(C%C3%B4te_d%27Ivoire)" TargetMode="External"/><Relationship Id="rId10" Type="http://schemas.openxmlformats.org/officeDocument/2006/relationships/hyperlink" Target="https://fr.wikipedia.org/wiki/Divo" TargetMode="External"/><Relationship Id="rId19" Type="http://schemas.openxmlformats.org/officeDocument/2006/relationships/hyperlink" Target="https://fr.wikipedia.org/wiki/Korhogo" TargetMode="External"/><Relationship Id="rId31" Type="http://schemas.openxmlformats.org/officeDocument/2006/relationships/hyperlink" Target="https://fr.wikipedia.org/wiki/Bondoukou" TargetMode="External"/><Relationship Id="rId4" Type="http://schemas.openxmlformats.org/officeDocument/2006/relationships/hyperlink" Target="https://fr.wikipedia.org/wiki/Bongouanou" TargetMode="External"/><Relationship Id="rId9" Type="http://schemas.openxmlformats.org/officeDocument/2006/relationships/hyperlink" Target="https://fr.wikipedia.org/wiki/Gagnoa" TargetMode="External"/><Relationship Id="rId14" Type="http://schemas.openxmlformats.org/officeDocument/2006/relationships/hyperlink" Target="https://fr.wikipedia.org/wiki/Man_(C%C3%B4te_d%27Ivoire)" TargetMode="External"/><Relationship Id="rId22" Type="http://schemas.openxmlformats.org/officeDocument/2006/relationships/hyperlink" Target="https://fr.wikipedia.org/wiki/Soubr%C3%A9" TargetMode="External"/><Relationship Id="rId27" Type="http://schemas.openxmlformats.org/officeDocument/2006/relationships/hyperlink" Target="https://fr.wikipedia.org/wiki/Mankono" TargetMode="External"/><Relationship Id="rId30" Type="http://schemas.openxmlformats.org/officeDocument/2006/relationships/hyperlink" Target="https://fr.wikipedia.org/wiki/Bouna_(C%C3%B4te_d%27Ivoire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2" workbookViewId="0">
      <selection activeCell="O43" sqref="O43"/>
    </sheetView>
  </sheetViews>
  <sheetFormatPr baseColWidth="10" defaultRowHeight="14.4" x14ac:dyDescent="0.3"/>
  <cols>
    <col min="1" max="1" width="11.5546875" customWidth="1"/>
    <col min="2" max="2" width="14.88671875" customWidth="1"/>
    <col min="3" max="3" width="17.44140625" customWidth="1"/>
    <col min="4" max="5" width="8" style="34" customWidth="1"/>
  </cols>
  <sheetData>
    <row r="1" spans="1:7" s="2" customFormat="1" x14ac:dyDescent="0.3">
      <c r="A1" s="19" t="s">
        <v>72</v>
      </c>
      <c r="B1" s="20" t="s">
        <v>0</v>
      </c>
      <c r="C1" s="20" t="s">
        <v>1</v>
      </c>
      <c r="D1" s="24" t="s">
        <v>2</v>
      </c>
      <c r="E1" s="25" t="s">
        <v>3</v>
      </c>
      <c r="F1" s="1" t="s">
        <v>4</v>
      </c>
      <c r="G1" s="1" t="s">
        <v>5</v>
      </c>
    </row>
    <row r="2" spans="1:7" x14ac:dyDescent="0.3">
      <c r="A2" s="26" t="s">
        <v>73</v>
      </c>
      <c r="B2" s="21" t="s">
        <v>6</v>
      </c>
      <c r="C2" s="21" t="s">
        <v>7</v>
      </c>
      <c r="D2" s="28">
        <v>251704</v>
      </c>
      <c r="E2" s="29">
        <v>255782</v>
      </c>
      <c r="F2" s="17">
        <v>5.3556629999999998</v>
      </c>
      <c r="G2" s="17">
        <v>-4.0068260000000002</v>
      </c>
    </row>
    <row r="3" spans="1:7" x14ac:dyDescent="0.3">
      <c r="A3" s="26" t="s">
        <v>73</v>
      </c>
      <c r="B3" s="22" t="s">
        <v>8</v>
      </c>
      <c r="C3" s="21" t="s">
        <v>9</v>
      </c>
      <c r="D3" s="28">
        <v>37809</v>
      </c>
      <c r="E3" s="29">
        <v>27913</v>
      </c>
      <c r="F3" s="17">
        <v>5.9294380000000002</v>
      </c>
      <c r="G3" s="17">
        <v>-4.2184619999999997</v>
      </c>
    </row>
    <row r="4" spans="1:7" x14ac:dyDescent="0.3">
      <c r="A4" s="26" t="s">
        <v>73</v>
      </c>
      <c r="B4" s="22" t="s">
        <v>10</v>
      </c>
      <c r="C4" s="21" t="s">
        <v>11</v>
      </c>
      <c r="D4" s="28">
        <v>4654</v>
      </c>
      <c r="E4" s="29">
        <v>2346</v>
      </c>
      <c r="F4" s="17">
        <v>8.2687069999999991</v>
      </c>
      <c r="G4" s="17">
        <v>-7.6832469999999997</v>
      </c>
    </row>
    <row r="5" spans="1:7" x14ac:dyDescent="0.3">
      <c r="A5" s="26" t="s">
        <v>73</v>
      </c>
      <c r="B5" s="22" t="s">
        <v>12</v>
      </c>
      <c r="C5" s="21" t="s">
        <v>13</v>
      </c>
      <c r="D5" s="28">
        <v>12080</v>
      </c>
      <c r="E5" s="29">
        <v>9468</v>
      </c>
      <c r="F5" s="17">
        <v>9.4957910000000005</v>
      </c>
      <c r="G5" s="17">
        <v>-6.4765639999999998</v>
      </c>
    </row>
    <row r="6" spans="1:7" x14ac:dyDescent="0.3">
      <c r="A6" s="26" t="s">
        <v>73</v>
      </c>
      <c r="B6" s="22" t="s">
        <v>14</v>
      </c>
      <c r="C6" s="21" t="s">
        <v>15</v>
      </c>
      <c r="D6" s="28">
        <v>19149</v>
      </c>
      <c r="E6" s="29">
        <v>12198</v>
      </c>
      <c r="F6" s="17">
        <v>6.5495770000000002</v>
      </c>
      <c r="G6" s="17">
        <v>-5.0147409999999999</v>
      </c>
    </row>
    <row r="7" spans="1:7" x14ac:dyDescent="0.3">
      <c r="A7" s="26" t="s">
        <v>73</v>
      </c>
      <c r="B7" s="22" t="s">
        <v>16</v>
      </c>
      <c r="C7" s="21" t="s">
        <v>17</v>
      </c>
      <c r="D7" s="28">
        <v>10554</v>
      </c>
      <c r="E7" s="29">
        <v>5681</v>
      </c>
      <c r="F7" s="17">
        <v>8.0583930000000006</v>
      </c>
      <c r="G7" s="17">
        <v>-6.1894410000000004</v>
      </c>
    </row>
    <row r="8" spans="1:7" x14ac:dyDescent="0.3">
      <c r="A8" s="26" t="s">
        <v>73</v>
      </c>
      <c r="B8" s="22" t="s">
        <v>18</v>
      </c>
      <c r="C8" s="21" t="s">
        <v>19</v>
      </c>
      <c r="D8" s="28">
        <v>5690</v>
      </c>
      <c r="E8" s="29">
        <v>4017</v>
      </c>
      <c r="F8" s="17">
        <v>9.2690350000000006</v>
      </c>
      <c r="G8" s="17">
        <v>-2.995317</v>
      </c>
    </row>
    <row r="9" spans="1:7" x14ac:dyDescent="0.3">
      <c r="A9" s="26" t="s">
        <v>73</v>
      </c>
      <c r="B9" s="22" t="s">
        <v>20</v>
      </c>
      <c r="C9" s="21" t="s">
        <v>21</v>
      </c>
      <c r="D9" s="28">
        <v>16411</v>
      </c>
      <c r="E9" s="29">
        <v>10299</v>
      </c>
      <c r="F9" s="17">
        <v>6.5420889999999998</v>
      </c>
      <c r="G9" s="17">
        <v>-7.504937</v>
      </c>
    </row>
    <row r="10" spans="1:7" x14ac:dyDescent="0.3">
      <c r="A10" s="26" t="s">
        <v>73</v>
      </c>
      <c r="B10" s="22" t="s">
        <v>22</v>
      </c>
      <c r="C10" s="21" t="s">
        <v>23</v>
      </c>
      <c r="D10" s="30">
        <v>1517</v>
      </c>
      <c r="E10" s="31">
        <v>662</v>
      </c>
      <c r="F10" s="17">
        <v>9.9978440000000006</v>
      </c>
      <c r="G10" s="17">
        <v>-7.834854</v>
      </c>
    </row>
    <row r="11" spans="1:7" x14ac:dyDescent="0.3">
      <c r="A11" s="26" t="s">
        <v>73</v>
      </c>
      <c r="B11" s="22" t="s">
        <v>24</v>
      </c>
      <c r="C11" s="21" t="s">
        <v>25</v>
      </c>
      <c r="D11" s="28">
        <v>56676</v>
      </c>
      <c r="E11" s="29">
        <v>41293</v>
      </c>
      <c r="F11" s="17">
        <v>7.6848130000000001</v>
      </c>
      <c r="G11" s="17">
        <v>-5.0291629999999996</v>
      </c>
    </row>
    <row r="12" spans="1:7" x14ac:dyDescent="0.3">
      <c r="A12" s="26" t="s">
        <v>73</v>
      </c>
      <c r="B12" s="22" t="s">
        <v>26</v>
      </c>
      <c r="C12" s="21" t="s">
        <v>27</v>
      </c>
      <c r="D12" s="28">
        <v>11049</v>
      </c>
      <c r="E12" s="29">
        <v>7119</v>
      </c>
      <c r="F12" s="17">
        <v>4.9487670000000001</v>
      </c>
      <c r="G12" s="17">
        <v>-6.0868820000000001</v>
      </c>
    </row>
    <row r="13" spans="1:7" x14ac:dyDescent="0.3">
      <c r="A13" s="26" t="s">
        <v>73</v>
      </c>
      <c r="B13" s="22" t="s">
        <v>28</v>
      </c>
      <c r="C13" s="21" t="s">
        <v>29</v>
      </c>
      <c r="D13" s="28">
        <v>46845</v>
      </c>
      <c r="E13" s="29">
        <v>30536</v>
      </c>
      <c r="F13" s="17">
        <v>6.14398</v>
      </c>
      <c r="G13" s="17">
        <v>-5.9530820000000002</v>
      </c>
    </row>
    <row r="14" spans="1:7" x14ac:dyDescent="0.3">
      <c r="A14" s="26" t="s">
        <v>73</v>
      </c>
      <c r="B14" s="22" t="s">
        <v>30</v>
      </c>
      <c r="C14" s="21" t="s">
        <v>31</v>
      </c>
      <c r="D14" s="28">
        <v>28612</v>
      </c>
      <c r="E14" s="29">
        <v>20282</v>
      </c>
      <c r="F14" s="17">
        <v>8.0273590000000006</v>
      </c>
      <c r="G14" s="17">
        <v>-2.804773</v>
      </c>
    </row>
    <row r="15" spans="1:7" x14ac:dyDescent="0.3">
      <c r="A15" s="26" t="s">
        <v>73</v>
      </c>
      <c r="B15" s="22" t="s">
        <v>32</v>
      </c>
      <c r="C15" s="21" t="s">
        <v>33</v>
      </c>
      <c r="D15" s="28">
        <v>21694</v>
      </c>
      <c r="E15" s="29">
        <v>17440</v>
      </c>
      <c r="F15" s="17">
        <v>5.3267860000000002</v>
      </c>
      <c r="G15" s="17">
        <v>-4.3785410000000002</v>
      </c>
    </row>
    <row r="16" spans="1:7" x14ac:dyDescent="0.3">
      <c r="A16" s="26" t="s">
        <v>73</v>
      </c>
      <c r="B16" s="22" t="s">
        <v>34</v>
      </c>
      <c r="C16" s="21" t="s">
        <v>35</v>
      </c>
      <c r="D16" s="28">
        <v>30438</v>
      </c>
      <c r="E16" s="29">
        <v>17299</v>
      </c>
      <c r="F16" s="17">
        <v>6.7420090000000004</v>
      </c>
      <c r="G16" s="17">
        <v>-7.3460770000000002</v>
      </c>
    </row>
    <row r="17" spans="1:7" x14ac:dyDescent="0.3">
      <c r="A17" s="26" t="s">
        <v>73</v>
      </c>
      <c r="B17" s="22" t="s">
        <v>36</v>
      </c>
      <c r="C17" s="21" t="s">
        <v>37</v>
      </c>
      <c r="D17" s="28">
        <v>14238</v>
      </c>
      <c r="E17" s="29">
        <v>9301</v>
      </c>
      <c r="F17" s="17">
        <v>8.1387350000000005</v>
      </c>
      <c r="G17" s="17">
        <v>-5.0949410000000004</v>
      </c>
    </row>
    <row r="18" spans="1:7" x14ac:dyDescent="0.3">
      <c r="A18" s="26" t="s">
        <v>73</v>
      </c>
      <c r="B18" s="22" t="s">
        <v>38</v>
      </c>
      <c r="C18" s="21" t="s">
        <v>39</v>
      </c>
      <c r="D18" s="28">
        <v>83225</v>
      </c>
      <c r="E18" s="29">
        <v>52088</v>
      </c>
      <c r="F18" s="17">
        <v>6.885148</v>
      </c>
      <c r="G18" s="17">
        <v>-6.4488060000000003</v>
      </c>
    </row>
    <row r="19" spans="1:7" x14ac:dyDescent="0.3">
      <c r="A19" s="26" t="s">
        <v>73</v>
      </c>
      <c r="B19" s="22" t="s">
        <v>40</v>
      </c>
      <c r="C19" s="21" t="s">
        <v>41</v>
      </c>
      <c r="D19" s="28">
        <v>19265</v>
      </c>
      <c r="E19" s="29">
        <v>13021</v>
      </c>
      <c r="F19" s="17">
        <v>7.0579130000000001</v>
      </c>
      <c r="G19" s="17">
        <v>-3.958399</v>
      </c>
    </row>
    <row r="20" spans="1:7" x14ac:dyDescent="0.3">
      <c r="A20" s="26" t="s">
        <v>73</v>
      </c>
      <c r="B20" s="22" t="s">
        <v>42</v>
      </c>
      <c r="C20" s="21" t="s">
        <v>43</v>
      </c>
      <c r="D20" s="28">
        <v>27680</v>
      </c>
      <c r="E20" s="29">
        <v>20783</v>
      </c>
      <c r="F20" s="17">
        <v>6.719182</v>
      </c>
      <c r="G20" s="17">
        <v>-3.4995409999999998</v>
      </c>
    </row>
    <row r="21" spans="1:7" x14ac:dyDescent="0.3">
      <c r="A21" s="26" t="s">
        <v>73</v>
      </c>
      <c r="B21" s="22" t="s">
        <v>44</v>
      </c>
      <c r="C21" s="21" t="s">
        <v>45</v>
      </c>
      <c r="D21" s="28">
        <v>7997</v>
      </c>
      <c r="E21" s="29">
        <v>4743</v>
      </c>
      <c r="F21" s="17">
        <v>9.5029699999999995</v>
      </c>
      <c r="G21" s="17">
        <v>-7.5518710000000002</v>
      </c>
    </row>
    <row r="22" spans="1:7" x14ac:dyDescent="0.3">
      <c r="A22" s="26" t="s">
        <v>73</v>
      </c>
      <c r="B22" s="22" t="s">
        <v>46</v>
      </c>
      <c r="C22" s="21" t="s">
        <v>47</v>
      </c>
      <c r="D22" s="28">
        <v>27572</v>
      </c>
      <c r="E22" s="29">
        <v>21409</v>
      </c>
      <c r="F22" s="17">
        <v>6.1112359999999999</v>
      </c>
      <c r="G22" s="17">
        <v>-3.8375680000000001</v>
      </c>
    </row>
    <row r="23" spans="1:7" x14ac:dyDescent="0.3">
      <c r="A23" s="26" t="s">
        <v>73</v>
      </c>
      <c r="B23" s="22" t="s">
        <v>48</v>
      </c>
      <c r="C23" s="21" t="s">
        <v>49</v>
      </c>
      <c r="D23" s="28">
        <v>49097</v>
      </c>
      <c r="E23" s="29">
        <v>31613</v>
      </c>
      <c r="F23" s="17">
        <v>5.522602</v>
      </c>
      <c r="G23" s="17">
        <v>-5.159211</v>
      </c>
    </row>
    <row r="24" spans="1:7" x14ac:dyDescent="0.3">
      <c r="A24" s="26" t="s">
        <v>73</v>
      </c>
      <c r="B24" s="22" t="s">
        <v>50</v>
      </c>
      <c r="C24" s="21" t="s">
        <v>51</v>
      </c>
      <c r="D24" s="28">
        <v>46864</v>
      </c>
      <c r="E24" s="29">
        <v>27419</v>
      </c>
      <c r="F24" s="17">
        <v>6.9787869999999996</v>
      </c>
      <c r="G24" s="17">
        <v>-5.752643</v>
      </c>
    </row>
    <row r="25" spans="1:7" x14ac:dyDescent="0.3">
      <c r="A25" s="26" t="s">
        <v>73</v>
      </c>
      <c r="B25" s="22" t="s">
        <v>52</v>
      </c>
      <c r="C25" s="21" t="s">
        <v>53</v>
      </c>
      <c r="D25" s="28">
        <v>19506</v>
      </c>
      <c r="E25" s="29">
        <v>14277</v>
      </c>
      <c r="F25" s="17">
        <v>6.6440549999999998</v>
      </c>
      <c r="G25" s="17">
        <v>-4.1999659999999999</v>
      </c>
    </row>
    <row r="26" spans="1:7" x14ac:dyDescent="0.3">
      <c r="A26" s="26" t="s">
        <v>73</v>
      </c>
      <c r="B26" s="22" t="s">
        <v>54</v>
      </c>
      <c r="C26" s="21" t="s">
        <v>55</v>
      </c>
      <c r="D26" s="28">
        <v>42615</v>
      </c>
      <c r="E26" s="29">
        <v>26542</v>
      </c>
      <c r="F26" s="17">
        <v>5.784764</v>
      </c>
      <c r="G26" s="17">
        <v>-6.5980410000000003</v>
      </c>
    </row>
    <row r="27" spans="1:7" x14ac:dyDescent="0.3">
      <c r="A27" s="26" t="s">
        <v>73</v>
      </c>
      <c r="B27" s="22" t="s">
        <v>56</v>
      </c>
      <c r="C27" s="21" t="s">
        <v>57</v>
      </c>
      <c r="D27" s="28">
        <v>14508</v>
      </c>
      <c r="E27" s="29">
        <v>9768</v>
      </c>
      <c r="F27" s="17">
        <v>6.6356549999999999</v>
      </c>
      <c r="G27" s="17">
        <v>-4.7059990000000003</v>
      </c>
    </row>
    <row r="28" spans="1:7" x14ac:dyDescent="0.3">
      <c r="A28" s="26" t="s">
        <v>73</v>
      </c>
      <c r="B28" s="22" t="s">
        <v>58</v>
      </c>
      <c r="C28" s="21" t="s">
        <v>59</v>
      </c>
      <c r="D28" s="28">
        <v>30816</v>
      </c>
      <c r="E28" s="29">
        <v>24879</v>
      </c>
      <c r="F28" s="17">
        <v>9.4547489999999996</v>
      </c>
      <c r="G28" s="17">
        <v>-5.6120910000000004</v>
      </c>
    </row>
    <row r="29" spans="1:7" x14ac:dyDescent="0.3">
      <c r="A29" s="26" t="s">
        <v>73</v>
      </c>
      <c r="B29" s="22" t="s">
        <v>60</v>
      </c>
      <c r="C29" s="21" t="s">
        <v>61</v>
      </c>
      <c r="D29" s="28">
        <v>34402</v>
      </c>
      <c r="E29" s="29">
        <v>25010</v>
      </c>
      <c r="F29" s="17">
        <v>4.738893</v>
      </c>
      <c r="G29" s="17">
        <v>-6.6447349999999998</v>
      </c>
    </row>
    <row r="30" spans="1:7" x14ac:dyDescent="0.3">
      <c r="A30" s="26" t="s">
        <v>73</v>
      </c>
      <c r="B30" s="22" t="s">
        <v>62</v>
      </c>
      <c r="C30" s="21" t="s">
        <v>63</v>
      </c>
      <c r="D30" s="28">
        <v>32367</v>
      </c>
      <c r="E30" s="29">
        <v>28419</v>
      </c>
      <c r="F30" s="17">
        <v>5.3776250000000001</v>
      </c>
      <c r="G30" s="17">
        <v>-3.188329</v>
      </c>
    </row>
    <row r="31" spans="1:7" x14ac:dyDescent="0.3">
      <c r="A31" s="26" t="s">
        <v>73</v>
      </c>
      <c r="B31" s="22" t="s">
        <v>64</v>
      </c>
      <c r="C31" s="21" t="s">
        <v>65</v>
      </c>
      <c r="D31" s="28">
        <v>12319</v>
      </c>
      <c r="E31" s="29">
        <v>10098</v>
      </c>
      <c r="F31" s="17">
        <v>9.5884520000000002</v>
      </c>
      <c r="G31" s="17">
        <v>-5.1982359999999996</v>
      </c>
    </row>
    <row r="32" spans="1:7" x14ac:dyDescent="0.3">
      <c r="A32" s="26" t="s">
        <v>73</v>
      </c>
      <c r="B32" s="22" t="s">
        <v>66</v>
      </c>
      <c r="C32" s="21" t="s">
        <v>67</v>
      </c>
      <c r="D32" s="28">
        <v>43063</v>
      </c>
      <c r="E32" s="29">
        <v>24408</v>
      </c>
      <c r="F32" s="17">
        <v>7.4060870000000003</v>
      </c>
      <c r="G32" s="17">
        <v>-7.5525630000000001</v>
      </c>
    </row>
    <row r="33" spans="1:7" x14ac:dyDescent="0.3">
      <c r="A33" s="26" t="s">
        <v>73</v>
      </c>
      <c r="B33" s="22" t="s">
        <v>68</v>
      </c>
      <c r="C33" s="21" t="s">
        <v>69</v>
      </c>
      <c r="D33" s="28">
        <v>8971</v>
      </c>
      <c r="E33" s="29">
        <v>5130</v>
      </c>
      <c r="F33" s="17">
        <v>7.9564729999999999</v>
      </c>
      <c r="G33" s="17">
        <v>-6.6814450000000001</v>
      </c>
    </row>
    <row r="34" spans="1:7" x14ac:dyDescent="0.3">
      <c r="A34" s="27" t="s">
        <v>73</v>
      </c>
      <c r="B34" s="23" t="s">
        <v>70</v>
      </c>
      <c r="C34" s="23" t="s">
        <v>71</v>
      </c>
      <c r="D34" s="32">
        <v>23523</v>
      </c>
      <c r="E34" s="33">
        <v>19610</v>
      </c>
      <c r="F34" s="17">
        <v>6.8123740000000002</v>
      </c>
      <c r="G34" s="17">
        <v>-5.2820179999999999</v>
      </c>
    </row>
  </sheetData>
  <hyperlinks>
    <hyperlink ref="B27" r:id="rId1" tooltip="Dimbokro" display="https://fr.wikipedia.org/wiki/Dimbokro"/>
    <hyperlink ref="B19" r:id="rId2" tooltip="Daoukro" display="https://fr.wikipedia.org/wiki/Daoukro"/>
    <hyperlink ref="B6" r:id="rId3" tooltip="Toumodi" display="https://fr.wikipedia.org/wiki/Toumodi"/>
    <hyperlink ref="B25" r:id="rId4" tooltip="Bongouanou" display="https://fr.wikipedia.org/wiki/Bongouanou"/>
    <hyperlink ref="B20" r:id="rId5" tooltip="Abengourou" display="https://fr.wikipedia.org/wiki/Abengourou"/>
    <hyperlink ref="B30" r:id="rId6" tooltip="Aboisso" display="https://fr.wikipedia.org/wiki/Aboisso"/>
    <hyperlink ref="B10" r:id="rId7" tooltip="Minignan" display="https://fr.wikipedia.org/wiki/Minignan"/>
    <hyperlink ref="B21" r:id="rId8" tooltip="Odienné" display="https://fr.wikipedia.org/wiki/Odienn%C3%A9"/>
    <hyperlink ref="B13" r:id="rId9" tooltip="Gagnoa" display="https://fr.wikipedia.org/wiki/Gagnoa"/>
    <hyperlink ref="B23" r:id="rId10" tooltip="Divo" display="https://fr.wikipedia.org/wiki/Divo"/>
    <hyperlink ref="B3" r:id="rId11" tooltip="Agboville" display="https://fr.wikipedia.org/wiki/Agboville"/>
    <hyperlink ref="B22" r:id="rId12" tooltip="Adzopé" display="https://fr.wikipedia.org/wiki/Adzop%C3%A9"/>
    <hyperlink ref="B15" r:id="rId13" tooltip="Dabou" display="https://fr.wikipedia.org/wiki/Dabou"/>
    <hyperlink ref="B32" r:id="rId14" tooltip="Man (Côte d'Ivoire)" display="https://fr.wikipedia.org/wiki/Man_(C%C3%B4te_d%27Ivoire)"/>
    <hyperlink ref="B9" r:id="rId15" tooltip="Guiglo" display="https://fr.wikipedia.org/wiki/Guiglo"/>
    <hyperlink ref="B16" r:id="rId16" tooltip="Duékoué" display="https://fr.wikipedia.org/wiki/Du%C3%A9kou%C3%A9"/>
    <hyperlink ref="B18" r:id="rId17" tooltip="Daloa" display="https://fr.wikipedia.org/wiki/Daloa"/>
    <hyperlink ref="B24" r:id="rId18" tooltip="Bouaflé" display="https://fr.wikipedia.org/wiki/Bouafl%C3%A9"/>
    <hyperlink ref="B28" r:id="rId19" tooltip="Korhogo" display="https://fr.wikipedia.org/wiki/Korhogo"/>
    <hyperlink ref="B31" r:id="rId20" tooltip="Ferkessédougou" display="https://fr.wikipedia.org/wiki/Ferkess%C3%A9dougou"/>
    <hyperlink ref="B5" r:id="rId21" tooltip="Boundiali (ville)" display="https://fr.wikipedia.org/wiki/Boundiali_(ville)"/>
    <hyperlink ref="B26" r:id="rId22" tooltip="Soubré" display="https://fr.wikipedia.org/wiki/Soubr%C3%A9"/>
    <hyperlink ref="B29" r:id="rId23" tooltip="San-Pédro" display="https://fr.wikipedia.org/wiki/San-P%C3%A9dro"/>
    <hyperlink ref="B12" r:id="rId24" tooltip="Sassandra" display="https://fr.wikipedia.org/wiki/Sassandra"/>
    <hyperlink ref="B17" r:id="rId25" tooltip="Katiola" display="https://fr.wikipedia.org/wiki/Katiola"/>
    <hyperlink ref="B11" r:id="rId26" tooltip="Bouaké" display="https://fr.wikipedia.org/wiki/Bouak%C3%A9"/>
    <hyperlink ref="B7" r:id="rId27" tooltip="Mankono" display="https://fr.wikipedia.org/wiki/Mankono"/>
    <hyperlink ref="B4" r:id="rId28" tooltip="Touba (Côte d'Ivoire)" display="https://fr.wikipedia.org/wiki/Touba_(C%C3%B4te_d%27Ivoire)"/>
    <hyperlink ref="B33" r:id="rId29" tooltip="Séguéla" display="https://fr.wikipedia.org/wiki/S%C3%A9gu%C3%A9la"/>
    <hyperlink ref="B8" r:id="rId30" tooltip="Bouna (Côte d'Ivoire)" display="https://fr.wikipedia.org/wiki/Bouna_(C%C3%B4te_d%27Ivoire)"/>
    <hyperlink ref="B14" r:id="rId31" tooltip="Bondoukou" display="https://fr.wikipedia.org/wiki/Bondoukou"/>
  </hyperlinks>
  <pageMargins left="0.7" right="0.7" top="0.75" bottom="0.75" header="0.3" footer="0.3"/>
  <pageSetup paperSize="9" orientation="portrait" r:id="rId32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H1" workbookViewId="0">
      <selection activeCell="P20" sqref="P20"/>
    </sheetView>
  </sheetViews>
  <sheetFormatPr baseColWidth="10" defaultRowHeight="14.4" x14ac:dyDescent="0.3"/>
  <cols>
    <col min="2" max="2" width="0" hidden="1" customWidth="1"/>
    <col min="5" max="5" width="4.44140625" customWidth="1"/>
    <col min="6" max="7" width="25.109375" style="16" customWidth="1"/>
  </cols>
  <sheetData>
    <row r="1" spans="1:4" x14ac:dyDescent="0.3">
      <c r="A1" s="3" t="s">
        <v>1</v>
      </c>
      <c r="B1" s="3" t="s">
        <v>0</v>
      </c>
      <c r="C1" s="4" t="s">
        <v>2</v>
      </c>
      <c r="D1" s="5" t="s">
        <v>3</v>
      </c>
    </row>
    <row r="2" spans="1:4" x14ac:dyDescent="0.3">
      <c r="A2" s="6" t="s">
        <v>7</v>
      </c>
      <c r="B2" s="6" t="s">
        <v>6</v>
      </c>
      <c r="C2" s="7">
        <v>251704</v>
      </c>
      <c r="D2" s="8">
        <v>255782</v>
      </c>
    </row>
    <row r="3" spans="1:4" ht="27.6" x14ac:dyDescent="0.3">
      <c r="A3" s="9" t="s">
        <v>9</v>
      </c>
      <c r="B3" s="10" t="s">
        <v>8</v>
      </c>
      <c r="C3" s="11">
        <v>37809</v>
      </c>
      <c r="D3" s="12">
        <v>27913</v>
      </c>
    </row>
    <row r="4" spans="1:4" x14ac:dyDescent="0.3">
      <c r="A4" s="6" t="s">
        <v>11</v>
      </c>
      <c r="B4" s="13" t="s">
        <v>10</v>
      </c>
      <c r="C4" s="7">
        <v>4654</v>
      </c>
      <c r="D4" s="8">
        <v>2346</v>
      </c>
    </row>
    <row r="5" spans="1:4" x14ac:dyDescent="0.3">
      <c r="A5" s="9" t="s">
        <v>13</v>
      </c>
      <c r="B5" s="10" t="s">
        <v>12</v>
      </c>
      <c r="C5" s="11">
        <v>12080</v>
      </c>
      <c r="D5" s="12">
        <v>9468</v>
      </c>
    </row>
    <row r="6" spans="1:4" x14ac:dyDescent="0.3">
      <c r="A6" s="6" t="s">
        <v>15</v>
      </c>
      <c r="B6" s="13" t="s">
        <v>14</v>
      </c>
      <c r="C6" s="7">
        <v>19149</v>
      </c>
      <c r="D6" s="8">
        <v>12198</v>
      </c>
    </row>
    <row r="7" spans="1:4" x14ac:dyDescent="0.3">
      <c r="A7" s="9" t="s">
        <v>17</v>
      </c>
      <c r="B7" s="10" t="s">
        <v>16</v>
      </c>
      <c r="C7" s="11">
        <v>10554</v>
      </c>
      <c r="D7" s="12">
        <v>5681</v>
      </c>
    </row>
    <row r="8" spans="1:4" x14ac:dyDescent="0.3">
      <c r="A8" s="6" t="s">
        <v>19</v>
      </c>
      <c r="B8" s="13" t="s">
        <v>18</v>
      </c>
      <c r="C8" s="7">
        <v>5690</v>
      </c>
      <c r="D8" s="8">
        <v>4017</v>
      </c>
    </row>
    <row r="9" spans="1:4" x14ac:dyDescent="0.3">
      <c r="A9" s="9" t="s">
        <v>21</v>
      </c>
      <c r="B9" s="10" t="s">
        <v>20</v>
      </c>
      <c r="C9" s="11">
        <v>16411</v>
      </c>
      <c r="D9" s="12">
        <v>10299</v>
      </c>
    </row>
    <row r="10" spans="1:4" x14ac:dyDescent="0.3">
      <c r="A10" s="6" t="s">
        <v>23</v>
      </c>
      <c r="B10" s="13" t="s">
        <v>22</v>
      </c>
      <c r="C10" s="14">
        <v>1517</v>
      </c>
      <c r="D10" s="15">
        <v>662</v>
      </c>
    </row>
    <row r="11" spans="1:4" x14ac:dyDescent="0.3">
      <c r="A11" s="9" t="s">
        <v>25</v>
      </c>
      <c r="B11" s="10" t="s">
        <v>24</v>
      </c>
      <c r="C11" s="11">
        <v>56676</v>
      </c>
      <c r="D11" s="12">
        <v>41293</v>
      </c>
    </row>
    <row r="12" spans="1:4" x14ac:dyDescent="0.3">
      <c r="A12" s="6" t="s">
        <v>27</v>
      </c>
      <c r="B12" s="13" t="s">
        <v>26</v>
      </c>
      <c r="C12" s="7">
        <v>11049</v>
      </c>
      <c r="D12" s="8">
        <v>7119</v>
      </c>
    </row>
    <row r="13" spans="1:4" x14ac:dyDescent="0.3">
      <c r="A13" s="9" t="s">
        <v>29</v>
      </c>
      <c r="B13" s="10" t="s">
        <v>28</v>
      </c>
      <c r="C13" s="11">
        <v>46845</v>
      </c>
      <c r="D13" s="12">
        <v>30536</v>
      </c>
    </row>
    <row r="14" spans="1:4" x14ac:dyDescent="0.3">
      <c r="A14" s="6" t="s">
        <v>31</v>
      </c>
      <c r="B14" s="13" t="s">
        <v>30</v>
      </c>
      <c r="C14" s="7">
        <v>28612</v>
      </c>
      <c r="D14" s="8">
        <v>20282</v>
      </c>
    </row>
    <row r="15" spans="1:4" ht="27.6" x14ac:dyDescent="0.3">
      <c r="A15" s="9" t="s">
        <v>33</v>
      </c>
      <c r="B15" s="10" t="s">
        <v>32</v>
      </c>
      <c r="C15" s="11">
        <v>21694</v>
      </c>
      <c r="D15" s="12">
        <v>17440</v>
      </c>
    </row>
    <row r="16" spans="1:4" x14ac:dyDescent="0.3">
      <c r="A16" s="6" t="s">
        <v>35</v>
      </c>
      <c r="B16" s="13" t="s">
        <v>34</v>
      </c>
      <c r="C16" s="7">
        <v>30438</v>
      </c>
      <c r="D16" s="8">
        <v>17299</v>
      </c>
    </row>
    <row r="17" spans="1:11" x14ac:dyDescent="0.3">
      <c r="A17" s="9" t="s">
        <v>37</v>
      </c>
      <c r="B17" s="10" t="s">
        <v>36</v>
      </c>
      <c r="C17" s="11">
        <v>14238</v>
      </c>
      <c r="D17" s="12">
        <v>9301</v>
      </c>
    </row>
    <row r="18" spans="1:11" ht="27.6" x14ac:dyDescent="0.3">
      <c r="A18" s="6" t="s">
        <v>39</v>
      </c>
      <c r="B18" s="13" t="s">
        <v>38</v>
      </c>
      <c r="C18" s="7">
        <v>83225</v>
      </c>
      <c r="D18" s="8">
        <v>52088</v>
      </c>
    </row>
    <row r="19" spans="1:11" x14ac:dyDescent="0.3">
      <c r="A19" s="9" t="s">
        <v>41</v>
      </c>
      <c r="B19" s="10" t="s">
        <v>40</v>
      </c>
      <c r="C19" s="11">
        <v>19265</v>
      </c>
      <c r="D19" s="12">
        <v>13021</v>
      </c>
    </row>
    <row r="20" spans="1:11" ht="27.6" x14ac:dyDescent="0.3">
      <c r="A20" s="6" t="s">
        <v>43</v>
      </c>
      <c r="B20" s="13" t="s">
        <v>42</v>
      </c>
      <c r="C20" s="7">
        <v>27680</v>
      </c>
      <c r="D20" s="8">
        <v>20783</v>
      </c>
    </row>
    <row r="21" spans="1:11" ht="27.6" x14ac:dyDescent="0.3">
      <c r="A21" s="9" t="s">
        <v>45</v>
      </c>
      <c r="B21" s="10" t="s">
        <v>44</v>
      </c>
      <c r="C21" s="11">
        <v>7997</v>
      </c>
      <c r="D21" s="12">
        <v>4743</v>
      </c>
    </row>
    <row r="22" spans="1:11" x14ac:dyDescent="0.3">
      <c r="A22" s="6" t="s">
        <v>47</v>
      </c>
      <c r="B22" s="13" t="s">
        <v>46</v>
      </c>
      <c r="C22" s="7">
        <v>27572</v>
      </c>
      <c r="D22" s="8">
        <v>21409</v>
      </c>
    </row>
    <row r="23" spans="1:11" x14ac:dyDescent="0.3">
      <c r="A23" s="9" t="s">
        <v>49</v>
      </c>
      <c r="B23" s="10" t="s">
        <v>48</v>
      </c>
      <c r="C23" s="11">
        <v>49097</v>
      </c>
      <c r="D23" s="12">
        <v>31613</v>
      </c>
      <c r="F23" s="18" t="s">
        <v>74</v>
      </c>
      <c r="G23" s="18"/>
      <c r="H23" s="18"/>
      <c r="I23" s="18"/>
      <c r="J23" s="18"/>
      <c r="K23" s="18"/>
    </row>
    <row r="24" spans="1:11" x14ac:dyDescent="0.3">
      <c r="A24" s="6" t="s">
        <v>51</v>
      </c>
      <c r="B24" s="13" t="s">
        <v>50</v>
      </c>
      <c r="C24" s="7">
        <v>46864</v>
      </c>
      <c r="D24" s="8">
        <v>27419</v>
      </c>
      <c r="F24" s="18"/>
      <c r="G24" s="18"/>
      <c r="H24" s="18"/>
      <c r="I24" s="18"/>
      <c r="J24" s="18"/>
      <c r="K24" s="18"/>
    </row>
    <row r="25" spans="1:11" x14ac:dyDescent="0.3">
      <c r="A25" s="9" t="s">
        <v>53</v>
      </c>
      <c r="B25" s="10" t="s">
        <v>52</v>
      </c>
      <c r="C25" s="11">
        <v>19506</v>
      </c>
      <c r="D25" s="12">
        <v>14277</v>
      </c>
      <c r="F25" s="18"/>
      <c r="G25" s="18"/>
      <c r="H25" s="18"/>
      <c r="I25" s="18"/>
      <c r="J25" s="18"/>
      <c r="K25" s="18"/>
    </row>
    <row r="26" spans="1:11" x14ac:dyDescent="0.3">
      <c r="A26" s="6" t="s">
        <v>55</v>
      </c>
      <c r="B26" s="13" t="s">
        <v>54</v>
      </c>
      <c r="C26" s="7">
        <v>42615</v>
      </c>
      <c r="D26" s="8">
        <v>26542</v>
      </c>
      <c r="F26" s="18"/>
      <c r="G26" s="18"/>
      <c r="H26" s="18"/>
      <c r="I26" s="18"/>
      <c r="J26" s="18"/>
      <c r="K26" s="18"/>
    </row>
    <row r="27" spans="1:11" x14ac:dyDescent="0.3">
      <c r="A27" s="9" t="s">
        <v>57</v>
      </c>
      <c r="B27" s="10" t="s">
        <v>56</v>
      </c>
      <c r="C27" s="11">
        <v>14508</v>
      </c>
      <c r="D27" s="12">
        <v>9768</v>
      </c>
    </row>
    <row r="28" spans="1:11" x14ac:dyDescent="0.3">
      <c r="A28" s="6" t="s">
        <v>59</v>
      </c>
      <c r="B28" s="13" t="s">
        <v>58</v>
      </c>
      <c r="C28" s="7">
        <v>30816</v>
      </c>
      <c r="D28" s="8">
        <v>24879</v>
      </c>
    </row>
    <row r="29" spans="1:11" x14ac:dyDescent="0.3">
      <c r="A29" s="9" t="s">
        <v>61</v>
      </c>
      <c r="B29" s="10" t="s">
        <v>60</v>
      </c>
      <c r="C29" s="11">
        <v>34402</v>
      </c>
      <c r="D29" s="12">
        <v>25010</v>
      </c>
    </row>
    <row r="30" spans="1:11" x14ac:dyDescent="0.3">
      <c r="A30" s="6" t="s">
        <v>63</v>
      </c>
      <c r="B30" s="13" t="s">
        <v>62</v>
      </c>
      <c r="C30" s="7">
        <v>32367</v>
      </c>
      <c r="D30" s="8">
        <v>28419</v>
      </c>
    </row>
    <row r="31" spans="1:11" ht="27.6" x14ac:dyDescent="0.3">
      <c r="A31" s="9" t="s">
        <v>65</v>
      </c>
      <c r="B31" s="10" t="s">
        <v>64</v>
      </c>
      <c r="C31" s="11">
        <v>12319</v>
      </c>
      <c r="D31" s="12">
        <v>10098</v>
      </c>
    </row>
    <row r="32" spans="1:11" x14ac:dyDescent="0.3">
      <c r="A32" s="6" t="s">
        <v>67</v>
      </c>
      <c r="B32" s="13" t="s">
        <v>66</v>
      </c>
      <c r="C32" s="7">
        <v>43063</v>
      </c>
      <c r="D32" s="8">
        <v>24408</v>
      </c>
    </row>
    <row r="33" spans="1:4" ht="27.6" x14ac:dyDescent="0.3">
      <c r="A33" s="9" t="s">
        <v>69</v>
      </c>
      <c r="B33" s="10" t="s">
        <v>68</v>
      </c>
      <c r="C33" s="11">
        <v>8971</v>
      </c>
      <c r="D33" s="12">
        <v>5130</v>
      </c>
    </row>
    <row r="34" spans="1:4" ht="27.6" x14ac:dyDescent="0.3">
      <c r="A34" s="6" t="s">
        <v>71</v>
      </c>
      <c r="B34" s="6" t="s">
        <v>70</v>
      </c>
      <c r="C34" s="7">
        <v>23523</v>
      </c>
      <c r="D34" s="8">
        <v>19610</v>
      </c>
    </row>
    <row r="36" spans="1:4" ht="17.399999999999999" customHeight="1" x14ac:dyDescent="0.3"/>
    <row r="37" spans="1:4" ht="17.399999999999999" customHeight="1" x14ac:dyDescent="0.3"/>
    <row r="38" spans="1:4" ht="17.399999999999999" customHeight="1" x14ac:dyDescent="0.3"/>
    <row r="39" spans="1:4" ht="17.399999999999999" customHeight="1" x14ac:dyDescent="0.3"/>
  </sheetData>
  <mergeCells count="1">
    <mergeCell ref="F23:K2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CBE238B-4DD4-4295-A0BF-E07D80F02E5B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0C2B839A-7966-4A2C-A0FF-1900B87F1375}">
  <ds:schemaRefs>
    <ds:schemaRef ds:uri="http://www.w3.org/2001/XMLSchema"/>
    <ds:schemaRef ds:uri="http://microsoft.data.visualization.Client.Excel.CustomMapList/1.0"/>
  </ds:schemaRefs>
</ds:datastoreItem>
</file>

<file path=customXml/itemProps3.xml><?xml version="1.0" encoding="utf-8"?>
<ds:datastoreItem xmlns:ds="http://schemas.openxmlformats.org/officeDocument/2006/customXml" ds:itemID="{EED42519-BBEB-4219-877C-F200861656D6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AFDD2BD4-9849-4E32-80E3-43348A75C9A9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967D8CB5-FC36-4C40-84C8-1DE433830156}">
  <ds:schemaRefs>
    <ds:schemaRef ds:uri="http://www.w3.org/2001/XMLSchema"/>
    <ds:schemaRef ds:uri="http://microsoft.data.visualization.Client.Excel.P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CI2FGLogLat</vt:lpstr>
      <vt:lpstr>CI2FGseul</vt:lpstr>
      <vt:lpstr>Plage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raymond pentier</cp:lastModifiedBy>
  <dcterms:created xsi:type="dcterms:W3CDTF">2020-07-21T10:41:45Z</dcterms:created>
  <dcterms:modified xsi:type="dcterms:W3CDTF">2021-03-06T16:55:38Z</dcterms:modified>
</cp:coreProperties>
</file>