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082166\Desktop\"/>
    </mc:Choice>
  </mc:AlternateContent>
  <bookViews>
    <workbookView xWindow="0" yWindow="0" windowWidth="19200" windowHeight="7190" activeTab="1"/>
  </bookViews>
  <sheets>
    <sheet name="Feuil3" sheetId="3" r:id="rId1"/>
    <sheet name="Feuil4" sheetId="4" r:id="rId2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4" l="1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1" i="4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E5" sqref="E5"/>
    </sheetView>
  </sheetViews>
  <sheetFormatPr baseColWidth="10" defaultRowHeight="14.5" x14ac:dyDescent="0.35"/>
  <sheetData>
    <row r="1" spans="1:2" x14ac:dyDescent="0.35">
      <c r="A1">
        <v>4</v>
      </c>
      <c r="B1" s="1">
        <v>44271</v>
      </c>
    </row>
    <row r="2" spans="1:2" x14ac:dyDescent="0.35">
      <c r="A2">
        <v>5</v>
      </c>
      <c r="B2" s="1">
        <v>44271</v>
      </c>
    </row>
    <row r="3" spans="1:2" x14ac:dyDescent="0.35">
      <c r="A3">
        <v>3</v>
      </c>
      <c r="B3" s="1">
        <v>44272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workbookViewId="0">
      <selection activeCell="D16" sqref="D16"/>
    </sheetView>
  </sheetViews>
  <sheetFormatPr baseColWidth="10" defaultRowHeight="14.5" x14ac:dyDescent="0.35"/>
  <sheetData>
    <row r="1" spans="1:2" x14ac:dyDescent="0.35">
      <c r="A1" s="1">
        <v>44256</v>
      </c>
      <c r="B1">
        <f>SUMPRODUCT((Feuil3!$B$1:$B$3=A1)*Feuil3!$A$1:$A$3)</f>
        <v>0</v>
      </c>
    </row>
    <row r="2" spans="1:2" x14ac:dyDescent="0.35">
      <c r="A2" s="1">
        <v>44257</v>
      </c>
      <c r="B2">
        <f>SUMPRODUCT((Feuil3!$B$1:$B$3=A2)*Feuil3!$A$1:$A$3)</f>
        <v>0</v>
      </c>
    </row>
    <row r="3" spans="1:2" x14ac:dyDescent="0.35">
      <c r="A3" s="1">
        <v>44258</v>
      </c>
      <c r="B3">
        <f>SUMPRODUCT((Feuil3!$B$1:$B$3=A3)*Feuil3!$A$1:$A$3)</f>
        <v>0</v>
      </c>
    </row>
    <row r="4" spans="1:2" x14ac:dyDescent="0.35">
      <c r="A4" s="1">
        <v>44259</v>
      </c>
      <c r="B4">
        <f>SUMPRODUCT((Feuil3!$B$1:$B$3=A4)*Feuil3!$A$1:$A$3)</f>
        <v>0</v>
      </c>
    </row>
    <row r="5" spans="1:2" x14ac:dyDescent="0.35">
      <c r="A5" s="1">
        <v>44260</v>
      </c>
      <c r="B5">
        <f>SUMPRODUCT((Feuil3!$B$1:$B$3=A5)*Feuil3!$A$1:$A$3)</f>
        <v>0</v>
      </c>
    </row>
    <row r="6" spans="1:2" x14ac:dyDescent="0.35">
      <c r="A6" s="1">
        <v>44261</v>
      </c>
      <c r="B6">
        <f>SUMPRODUCT((Feuil3!$B$1:$B$3=A6)*Feuil3!$A$1:$A$3)</f>
        <v>0</v>
      </c>
    </row>
    <row r="7" spans="1:2" x14ac:dyDescent="0.35">
      <c r="A7" s="1">
        <v>44262</v>
      </c>
      <c r="B7">
        <f>SUMPRODUCT((Feuil3!$B$1:$B$3=A7)*Feuil3!$A$1:$A$3)</f>
        <v>0</v>
      </c>
    </row>
    <row r="8" spans="1:2" x14ac:dyDescent="0.35">
      <c r="A8" s="1">
        <v>44263</v>
      </c>
      <c r="B8">
        <f>SUMPRODUCT((Feuil3!$B$1:$B$3=A8)*Feuil3!$A$1:$A$3)</f>
        <v>0</v>
      </c>
    </row>
    <row r="9" spans="1:2" x14ac:dyDescent="0.35">
      <c r="A9" s="1">
        <v>44264</v>
      </c>
      <c r="B9">
        <f>SUMPRODUCT((Feuil3!$B$1:$B$3=A9)*Feuil3!$A$1:$A$3)</f>
        <v>0</v>
      </c>
    </row>
    <row r="10" spans="1:2" x14ac:dyDescent="0.35">
      <c r="A10" s="1">
        <v>44265</v>
      </c>
      <c r="B10">
        <f>SUMPRODUCT((Feuil3!$B$1:$B$3=A10)*Feuil3!$A$1:$A$3)</f>
        <v>0</v>
      </c>
    </row>
    <row r="11" spans="1:2" x14ac:dyDescent="0.35">
      <c r="A11" s="1">
        <v>44266</v>
      </c>
      <c r="B11">
        <f>SUMPRODUCT((Feuil3!$B$1:$B$3=A11)*Feuil3!$A$1:$A$3)</f>
        <v>0</v>
      </c>
    </row>
    <row r="12" spans="1:2" x14ac:dyDescent="0.35">
      <c r="A12" s="1">
        <v>44267</v>
      </c>
      <c r="B12">
        <f>SUMPRODUCT((Feuil3!$B$1:$B$3=A12)*Feuil3!$A$1:$A$3)</f>
        <v>0</v>
      </c>
    </row>
    <row r="13" spans="1:2" x14ac:dyDescent="0.35">
      <c r="A13" s="1">
        <v>44268</v>
      </c>
      <c r="B13">
        <f>SUMPRODUCT((Feuil3!$B$1:$B$3=A13)*Feuil3!$A$1:$A$3)</f>
        <v>0</v>
      </c>
    </row>
    <row r="14" spans="1:2" x14ac:dyDescent="0.35">
      <c r="A14" s="1">
        <v>44269</v>
      </c>
      <c r="B14">
        <f>SUMPRODUCT((Feuil3!$B$1:$B$3=A14)*Feuil3!$A$1:$A$3)</f>
        <v>0</v>
      </c>
    </row>
    <row r="15" spans="1:2" x14ac:dyDescent="0.35">
      <c r="A15" s="1">
        <v>44270</v>
      </c>
      <c r="B15">
        <f>SUMPRODUCT((Feuil3!$B$1:$B$3=A15)*Feuil3!$A$1:$A$3)</f>
        <v>0</v>
      </c>
    </row>
    <row r="16" spans="1:2" x14ac:dyDescent="0.35">
      <c r="A16" s="1">
        <v>44271</v>
      </c>
      <c r="B16">
        <f>SUMPRODUCT((Feuil3!$B$1:$B$3=A16)*Feuil3!$A$1:$A$3)</f>
        <v>9</v>
      </c>
    </row>
    <row r="17" spans="1:2" x14ac:dyDescent="0.35">
      <c r="A17" s="1">
        <v>44272</v>
      </c>
      <c r="B17">
        <f>SUMPRODUCT((Feuil3!$B$1:$B$3=A17)*Feuil3!$A$1:$A$3)</f>
        <v>3</v>
      </c>
    </row>
    <row r="18" spans="1:2" x14ac:dyDescent="0.35">
      <c r="A18" s="1">
        <v>44273</v>
      </c>
      <c r="B18">
        <f>SUMPRODUCT((Feuil3!$B$1:$B$3=A18)*Feuil3!$A$1:$A$3)</f>
        <v>0</v>
      </c>
    </row>
    <row r="19" spans="1:2" x14ac:dyDescent="0.35">
      <c r="A19" s="1">
        <v>44274</v>
      </c>
      <c r="B19">
        <f>SUMPRODUCT((Feuil3!$B$1:$B$3=A19)*Feuil3!$A$1:$A$3)</f>
        <v>0</v>
      </c>
    </row>
    <row r="20" spans="1:2" x14ac:dyDescent="0.35">
      <c r="A20" s="1">
        <v>44275</v>
      </c>
      <c r="B20">
        <f>SUMPRODUCT((Feuil3!$B$1:$B$3=A20)*Feuil3!$A$1:$A$3)</f>
        <v>0</v>
      </c>
    </row>
    <row r="21" spans="1:2" x14ac:dyDescent="0.35">
      <c r="A21" s="1">
        <v>44276</v>
      </c>
      <c r="B21">
        <f>SUMPRODUCT((Feuil3!$B$1:$B$3=A21)*Feuil3!$A$1:$A$3)</f>
        <v>0</v>
      </c>
    </row>
    <row r="22" spans="1:2" x14ac:dyDescent="0.35">
      <c r="A22" s="1">
        <v>44277</v>
      </c>
      <c r="B22">
        <f>SUMPRODUCT((Feuil3!$B$1:$B$3=A22)*Feuil3!$A$1:$A$3)</f>
        <v>0</v>
      </c>
    </row>
    <row r="23" spans="1:2" x14ac:dyDescent="0.35">
      <c r="A23" s="1">
        <v>44278</v>
      </c>
      <c r="B23">
        <f>SUMPRODUCT((Feuil3!$B$1:$B$3=A23)*Feuil3!$A$1:$A$3)</f>
        <v>0</v>
      </c>
    </row>
    <row r="24" spans="1:2" x14ac:dyDescent="0.35">
      <c r="A24" s="1">
        <v>44279</v>
      </c>
      <c r="B24">
        <f>SUMPRODUCT((Feuil3!$B$1:$B$3=A24)*Feuil3!$A$1:$A$3)</f>
        <v>0</v>
      </c>
    </row>
    <row r="25" spans="1:2" x14ac:dyDescent="0.35">
      <c r="A25" s="1">
        <v>44280</v>
      </c>
      <c r="B25">
        <f>SUMPRODUCT((Feuil3!$B$1:$B$3=A25)*Feuil3!$A$1:$A$3)</f>
        <v>0</v>
      </c>
    </row>
    <row r="26" spans="1:2" x14ac:dyDescent="0.35">
      <c r="A26" s="1">
        <v>44281</v>
      </c>
      <c r="B26">
        <f>SUMPRODUCT((Feuil3!$B$1:$B$3=A26)*Feuil3!$A$1:$A$3)</f>
        <v>0</v>
      </c>
    </row>
    <row r="27" spans="1:2" x14ac:dyDescent="0.35">
      <c r="A27" s="1">
        <v>44282</v>
      </c>
      <c r="B27">
        <f>SUMPRODUCT((Feuil3!$B$1:$B$3=A27)*Feuil3!$A$1:$A$3)</f>
        <v>0</v>
      </c>
    </row>
    <row r="28" spans="1:2" x14ac:dyDescent="0.35">
      <c r="A28" s="1">
        <v>44283</v>
      </c>
      <c r="B28">
        <f>SUMPRODUCT((Feuil3!$B$1:$B$3=A28)*Feuil3!$A$1:$A$3)</f>
        <v>0</v>
      </c>
    </row>
    <row r="29" spans="1:2" x14ac:dyDescent="0.35">
      <c r="A29" s="1">
        <v>44284</v>
      </c>
      <c r="B29">
        <f>SUMPRODUCT((Feuil3!$B$1:$B$3=A29)*Feuil3!$A$1:$A$3)</f>
        <v>0</v>
      </c>
    </row>
    <row r="30" spans="1:2" x14ac:dyDescent="0.35">
      <c r="A30" s="1">
        <v>44285</v>
      </c>
      <c r="B30">
        <f>SUMPRODUCT((Feuil3!$B$1:$B$3=A30)*Feuil3!$A$1:$A$3)</f>
        <v>0</v>
      </c>
    </row>
    <row r="31" spans="1:2" x14ac:dyDescent="0.35">
      <c r="A31" s="1">
        <v>44286</v>
      </c>
      <c r="B31">
        <f>SUMPRODUCT((Feuil3!$B$1:$B$3=A31)*Feuil3!$A$1:$A$3)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Feuil3</vt:lpstr>
      <vt:lpstr>Feuil4</vt:lpstr>
    </vt:vector>
  </TitlesOfParts>
  <Company>VolvoIT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 YD</dc:creator>
  <cp:lastModifiedBy>Yo YD</cp:lastModifiedBy>
  <dcterms:created xsi:type="dcterms:W3CDTF">2021-02-16T19:01:13Z</dcterms:created>
  <dcterms:modified xsi:type="dcterms:W3CDTF">2021-02-16T21:10:45Z</dcterms:modified>
</cp:coreProperties>
</file>