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t\Langages\Excel VBA\"/>
    </mc:Choice>
  </mc:AlternateContent>
  <xr:revisionPtr revIDLastSave="0" documentId="8_{8AB70DED-6F51-4909-AA5B-D2C5D997D9F1}" xr6:coauthVersionLast="45" xr6:coauthVersionMax="45" xr10:uidLastSave="{00000000-0000-0000-0000-000000000000}"/>
  <bookViews>
    <workbookView xWindow="2115" yWindow="2805" windowWidth="18900" windowHeight="11175" xr2:uid="{B79B6FC2-3A07-4F3E-B5E6-7037DA7A1375}"/>
  </bookViews>
  <sheets>
    <sheet name="Feuil1" sheetId="1" r:id="rId1"/>
  </sheet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  <c r="E3" i="1"/>
  <c r="E2" i="1"/>
  <c r="F1" i="1"/>
  <c r="G1" i="1" l="1"/>
  <c r="F2" i="1"/>
  <c r="H1" i="1" l="1"/>
  <c r="G3" i="1"/>
  <c r="G2" i="1"/>
  <c r="I1" i="1" l="1"/>
  <c r="H2" i="1"/>
  <c r="H3" i="1"/>
  <c r="J1" i="1" l="1"/>
  <c r="I2" i="1"/>
  <c r="I3" i="1"/>
  <c r="J2" i="1" l="1"/>
  <c r="J3" i="1"/>
</calcChain>
</file>

<file path=xl/sharedStrings.xml><?xml version="1.0" encoding="utf-8"?>
<sst xmlns="http://schemas.openxmlformats.org/spreadsheetml/2006/main" count="3" uniqueCount="3">
  <si>
    <t>Début</t>
  </si>
  <si>
    <t>Fin</t>
  </si>
  <si>
    <t>nb j dans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</si>
</sst>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40C]mmm\-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65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73B1B-3429-4DE7-94F7-54A1BA690E78}">
  <dimension ref="A1:J3"/>
  <sheetViews>
    <sheetView tabSelected="1" workbookViewId="0">
      <selection activeCell="E2" sqref="E2"/>
    </sheetView>
  </sheetViews>
  <sheetFormatPr baseColWidth="10" defaultRowHeight="15" x14ac:dyDescent="0.25"/>
  <cols>
    <col min="3" max="3" width="2.140625" customWidth="1"/>
    <col min="4" max="4" width="13.5703125" bestFit="1" customWidth="1"/>
  </cols>
  <sheetData>
    <row r="1" spans="1:10" x14ac:dyDescent="0.25">
      <c r="A1" t="s">
        <v>0</v>
      </c>
      <c r="B1" t="s">
        <v>1</v>
      </c>
      <c r="D1" t="s">
        <v>2</v>
      </c>
      <c r="E1" s="2">
        <v>44197</v>
      </c>
      <c r="F1" s="2">
        <f>EDATE(E1,1)</f>
        <v>44228</v>
      </c>
      <c r="G1" s="2">
        <f t="shared" ref="G1:J1" si="0">EDATE(F1,1)</f>
        <v>44256</v>
      </c>
      <c r="H1" s="2">
        <f t="shared" si="0"/>
        <v>44287</v>
      </c>
      <c r="I1" s="2">
        <f t="shared" si="0"/>
        <v>44317</v>
      </c>
      <c r="J1" s="2">
        <f t="shared" si="0"/>
        <v>44348</v>
      </c>
    </row>
    <row r="2" spans="1:10" x14ac:dyDescent="0.25">
      <c r="A2" s="1">
        <v>44239</v>
      </c>
      <c r="B2" s="1">
        <v>44269</v>
      </c>
      <c r="C2" s="1"/>
      <c r="E2" s="3">
        <f>MAX(0,MIN(EOMONTH(E$1,0),$B2)-MAX(E$1,$A2)+1)</f>
        <v>0</v>
      </c>
      <c r="F2" s="3">
        <f t="shared" ref="F2:J3" si="1">MAX(0,MIN(EOMONTH(F$1,0),$B2)-MAX(F$1,$A2)+1)</f>
        <v>17</v>
      </c>
      <c r="G2" s="3">
        <f t="shared" si="1"/>
        <v>14</v>
      </c>
      <c r="H2" s="3">
        <f t="shared" si="1"/>
        <v>0</v>
      </c>
      <c r="I2" s="3">
        <f t="shared" si="1"/>
        <v>0</v>
      </c>
      <c r="J2" s="3">
        <f t="shared" si="1"/>
        <v>0</v>
      </c>
    </row>
    <row r="3" spans="1:10" x14ac:dyDescent="0.25">
      <c r="A3" s="1">
        <v>44240</v>
      </c>
      <c r="B3" s="1">
        <v>44331</v>
      </c>
      <c r="C3" s="1"/>
      <c r="E3" s="3">
        <f>MAX(0,MIN(EOMONTH(E$1,0),$B3)-MAX(E$1,$A3)+1)</f>
        <v>0</v>
      </c>
      <c r="F3" s="3">
        <f>MAX(0,MIN(EOMONTH(F$1,0),$B3)-MAX(F$1,$A3)+1)</f>
        <v>16</v>
      </c>
      <c r="G3" s="3">
        <f t="shared" si="1"/>
        <v>31</v>
      </c>
      <c r="H3" s="3">
        <f t="shared" si="1"/>
        <v>30</v>
      </c>
      <c r="I3" s="3">
        <f t="shared" si="1"/>
        <v>15</v>
      </c>
      <c r="J3" s="3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2021-01-23T22:02:40Z</dcterms:created>
  <dcterms:modified xsi:type="dcterms:W3CDTF">2021-01-23T22:24:58Z</dcterms:modified>
</cp:coreProperties>
</file>