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CC4DA71B-C24F-4AF0-898B-8C9C758462E1}" xr6:coauthVersionLast="45" xr6:coauthVersionMax="45" xr10:uidLastSave="{00000000-0000-0000-0000-000000000000}"/>
  <bookViews>
    <workbookView xWindow="-108" yWindow="-108" windowWidth="23256" windowHeight="12576" activeTab="1" xr2:uid="{C1295A6C-DC25-4150-A37B-74AC0F378E00}"/>
  </bookViews>
  <sheets>
    <sheet name="Q1" sheetId="1" r:id="rId1"/>
    <sheet name="Q2+Q3" sheetId="2" r:id="rId2"/>
  </sheets>
  <definedNames>
    <definedName name="_xlnm._FilterDatabase" localSheetId="1" hidden="1">'Q2+Q3'!$A$5:$D$83</definedName>
  </definedNames>
  <calcPr calcId="191029"/>
  <pivotCaches>
    <pivotCache cacheId="2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<sst xmlns="http://schemas.openxmlformats.org/spreadsheetml/2006/main" count="352" uniqueCount="43">
  <si>
    <t>21SH1111D4F\3</t>
  </si>
  <si>
    <t>21SH1111D4F001\PL1</t>
  </si>
  <si>
    <t>21SH1113PYJ\2</t>
  </si>
  <si>
    <t>21SH1113PYJ\4</t>
  </si>
  <si>
    <t>21SH1113PYJ\6</t>
  </si>
  <si>
    <t>21SH1113PYJ\8</t>
  </si>
  <si>
    <t>21SH1113PYJ006\PL1</t>
  </si>
  <si>
    <t>21SH1211D4F\2</t>
  </si>
  <si>
    <t>21SH1211D4F\4</t>
  </si>
  <si>
    <t>21SH1211D4FJ920\PL1</t>
  </si>
  <si>
    <t>REF</t>
  </si>
  <si>
    <t>Infos à automatiser : si la reference contient PL1 alors afficher POLY sinon Vrac</t>
  </si>
  <si>
    <t xml:space="preserve"> Résultat Souhaité</t>
  </si>
  <si>
    <t>VRAC</t>
  </si>
  <si>
    <t>POLY</t>
  </si>
  <si>
    <t>THEME</t>
  </si>
  <si>
    <t>CATEGORIE</t>
  </si>
  <si>
    <t>SKU</t>
  </si>
  <si>
    <t>21S- NUIT0 E21</t>
  </si>
  <si>
    <t>IMP</t>
  </si>
  <si>
    <t>21SH1111D4F</t>
  </si>
  <si>
    <t>21SH1113PYJ</t>
  </si>
  <si>
    <t>21SH1211D4F</t>
  </si>
  <si>
    <t>21SH1313GRE</t>
  </si>
  <si>
    <t>21SH1313GRE\2</t>
  </si>
  <si>
    <t>21SH1313GRE\4</t>
  </si>
  <si>
    <t>21SH1313GRE\5</t>
  </si>
  <si>
    <t>21SH1313GRE\6</t>
  </si>
  <si>
    <t>21SH1313GRE001\PL1</t>
  </si>
  <si>
    <t>21SH1111D4F\1</t>
  </si>
  <si>
    <t>21SH1111D4F\2</t>
  </si>
  <si>
    <t>21SH1113PYJ\1</t>
  </si>
  <si>
    <t>21SH1113PYJ\3</t>
  </si>
  <si>
    <t>21SH1113PYJ\5</t>
  </si>
  <si>
    <t>21SH1113PYJ\7</t>
  </si>
  <si>
    <t>21SH1211D4F\1</t>
  </si>
  <si>
    <t>21SH1211D4F\3</t>
  </si>
  <si>
    <t>21SH1313GRE\3</t>
  </si>
  <si>
    <t>21SH1313GRE\7</t>
  </si>
  <si>
    <t>21SH1111D4F\4</t>
  </si>
  <si>
    <t>Nombre de REF</t>
  </si>
  <si>
    <t>Comment ne comptabiliser qu'1 seul fois la reference ?</t>
  </si>
  <si>
    <t>exemple dans la base article ci-dessous il n'y a que 4 references mais le TCD en nombre comptabilise l'ensemble des lignes et affiche 78 refs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</si>
</sst>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80"/>
        <bgColor indexed="64"/>
      </patternFill>
    </fill>
  </fills>
  <borders count="5">
    <border>
      <left/>
      <right/>
      <top/>
      <bottom/>
      <diagonal/>
    </border>
    <border>
      <left style="thin">
        <color rgb="FF080000"/>
      </left>
      <right style="thin">
        <color rgb="FF080000"/>
      </right>
      <top style="medium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thin">
        <color rgb="FF080000"/>
      </bottom>
      <diagonal/>
    </border>
    <border>
      <left style="thin">
        <color rgb="FF080000"/>
      </left>
      <right style="thin">
        <color rgb="FF080000"/>
      </right>
      <top style="medium">
        <color rgb="FF080000"/>
      </top>
      <bottom/>
      <diagonal/>
    </border>
    <border>
      <left style="thin">
        <color rgb="FF080000"/>
      </left>
      <right style="thin">
        <color rgb="FF080000"/>
      </right>
      <top style="thin">
        <color rgb="FF080000"/>
      </top>
      <bottom style="medium">
        <color rgb="FF080000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1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aoune Nackou" refreshedDate="44190.747942824077" createdVersion="6" refreshedVersion="6" minRefreshableVersion="3" recordCount="78" xr:uid="{846AD416-0693-4EF1-A975-0293B113FBF4}">
  <cacheSource type="worksheet">
    <worksheetSource ref="A5:D83" sheet="Q2+Q3"/>
  </cacheSource>
  <cacheFields count="4">
    <cacheField name="THEME" numFmtId="49">
      <sharedItems/>
    </cacheField>
    <cacheField name="CATEGORIE" numFmtId="49">
      <sharedItems/>
    </cacheField>
    <cacheField name="REF" numFmtId="49">
      <sharedItems/>
    </cacheField>
    <cacheField name="SKU" numFmtId="49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8">
  <r>
    <s v="21S- NUIT0 E21"/>
    <s v="IMP"/>
    <s v="21SH1111D4F"/>
    <s v="21SH1111D4F\3"/>
  </r>
  <r>
    <s v="21S- NUIT0 E21"/>
    <s v="IMP"/>
    <s v="21SH1111D4F"/>
    <s v="21SH1111D4F001\PL1"/>
  </r>
  <r>
    <s v="21S- NUIT0 E21"/>
    <s v="IMP"/>
    <s v="21SH1113PYJ"/>
    <s v="21SH1113PYJ\2"/>
  </r>
  <r>
    <s v="21S- NUIT0 E21"/>
    <s v="IMP"/>
    <s v="21SH1113PYJ"/>
    <s v="21SH1113PYJ\2"/>
  </r>
  <r>
    <s v="21S- NUIT0 E21"/>
    <s v="IMP"/>
    <s v="21SH1113PYJ"/>
    <s v="21SH1113PYJ\4"/>
  </r>
  <r>
    <s v="21S- NUIT0 E21"/>
    <s v="IMP"/>
    <s v="21SH1113PYJ"/>
    <s v="21SH1113PYJ\4"/>
  </r>
  <r>
    <s v="21S- NUIT0 E21"/>
    <s v="IMP"/>
    <s v="21SH1113PYJ"/>
    <s v="21SH1113PYJ\6"/>
  </r>
  <r>
    <s v="21S- NUIT0 E21"/>
    <s v="IMP"/>
    <s v="21SH1113PYJ"/>
    <s v="21SH1113PYJ\6"/>
  </r>
  <r>
    <s v="21S- NUIT0 E21"/>
    <s v="IMP"/>
    <s v="21SH1113PYJ"/>
    <s v="21SH1113PYJ\8"/>
  </r>
  <r>
    <s v="21S- NUIT0 E21"/>
    <s v="IMP"/>
    <s v="21SH1113PYJ"/>
    <s v="21SH1113PYJ\8"/>
  </r>
  <r>
    <s v="21S- NUIT0 E21"/>
    <s v="IMP"/>
    <s v="21SH1113PYJ"/>
    <s v="21SH1113PYJ006\PL1"/>
  </r>
  <r>
    <s v="21S- NUIT0 E21"/>
    <s v="IMP"/>
    <s v="21SH1211D4F"/>
    <s v="21SH1211D4F\2"/>
  </r>
  <r>
    <s v="21S- NUIT0 E21"/>
    <s v="IMP"/>
    <s v="21SH1211D4F"/>
    <s v="21SH1211D4F\4"/>
  </r>
  <r>
    <s v="21S- NUIT0 E21"/>
    <s v="IMP"/>
    <s v="21SH1211D4F"/>
    <s v="21SH1211D4F\4"/>
  </r>
  <r>
    <s v="21S- NUIT0 E21"/>
    <s v="IMP"/>
    <s v="21SH1211D4F"/>
    <s v="21SH1211D4FJ920\PL1"/>
  </r>
  <r>
    <s v="21S- NUIT0 E21"/>
    <s v="IMP"/>
    <s v="21SH1313GRE"/>
    <s v="21SH1313GRE\2"/>
  </r>
  <r>
    <s v="21S- NUIT0 E21"/>
    <s v="IMP"/>
    <s v="21SH1313GRE"/>
    <s v="21SH1313GRE\2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6"/>
  </r>
  <r>
    <s v="21S- NUIT0 E21"/>
    <s v="IMP"/>
    <s v="21SH1313GRE"/>
    <s v="21SH1313GRE\6"/>
  </r>
  <r>
    <s v="21S- NUIT0 E21"/>
    <s v="IMP"/>
    <s v="21SH1313GRE"/>
    <s v="21SH1313GRE001\PL1"/>
  </r>
  <r>
    <s v="21S- NUIT0 E21"/>
    <s v="IMP"/>
    <s v="21SH1111D4F"/>
    <s v="21SH1111D4F\1"/>
  </r>
  <r>
    <s v="21S- NUIT0 E21"/>
    <s v="IMP"/>
    <s v="21SH1111D4F"/>
    <s v="21SH1111D4F\1"/>
  </r>
  <r>
    <s v="21S- NUIT0 E21"/>
    <s v="IMP"/>
    <s v="21SH1111D4F"/>
    <s v="21SH1111D4F\2"/>
  </r>
  <r>
    <s v="21S- NUIT0 E21"/>
    <s v="IMP"/>
    <s v="21SH1111D4F"/>
    <s v="21SH1111D4F\2"/>
  </r>
  <r>
    <s v="21S- NUIT0 E21"/>
    <s v="IMP"/>
    <s v="21SH1111D4F"/>
    <s v="21SH1111D4F001\PL1"/>
  </r>
  <r>
    <s v="21S- NUIT0 E21"/>
    <s v="IMP"/>
    <s v="21SH1113PYJ"/>
    <s v="21SH1113PYJ\1"/>
  </r>
  <r>
    <s v="21S- NUIT0 E21"/>
    <s v="IMP"/>
    <s v="21SH1113PYJ"/>
    <s v="21SH1113PYJ\3"/>
  </r>
  <r>
    <s v="21S- NUIT0 E21"/>
    <s v="IMP"/>
    <s v="21SH1113PYJ"/>
    <s v="21SH1113PYJ\3"/>
  </r>
  <r>
    <s v="21S- NUIT0 E21"/>
    <s v="IMP"/>
    <s v="21SH1113PYJ"/>
    <s v="21SH1113PYJ\3"/>
  </r>
  <r>
    <s v="21S- NUIT0 E21"/>
    <s v="IMP"/>
    <s v="21SH1113PYJ"/>
    <s v="21SH1113PYJ\5"/>
  </r>
  <r>
    <s v="21S- NUIT0 E21"/>
    <s v="IMP"/>
    <s v="21SH1113PYJ"/>
    <s v="21SH1113PYJ\7"/>
  </r>
  <r>
    <s v="21S- NUIT0 E21"/>
    <s v="IMP"/>
    <s v="21SH1113PYJ"/>
    <s v="21SH1113PYJ\7"/>
  </r>
  <r>
    <s v="21S- NUIT0 E21"/>
    <s v="IMP"/>
    <s v="21SH1113PYJ"/>
    <s v="21SH1113PYJ\7"/>
  </r>
  <r>
    <s v="21S- NUIT0 E21"/>
    <s v="IMP"/>
    <s v="21SH1211D4F"/>
    <s v="21SH1211D4F\1"/>
  </r>
  <r>
    <s v="21S- NUIT0 E21"/>
    <s v="IMP"/>
    <s v="21SH1211D4F"/>
    <s v="21SH1211D4F\3"/>
  </r>
  <r>
    <s v="21S- NUIT0 E21"/>
    <s v="IMP"/>
    <s v="21SH1313GRE"/>
    <s v="21SH1313GRE\3"/>
  </r>
  <r>
    <s v="21S- NUIT0 E21"/>
    <s v="IMP"/>
    <s v="21SH1313GRE"/>
    <s v="21SH1313GRE\3"/>
  </r>
  <r>
    <s v="21S- NUIT0 E21"/>
    <s v="IMP"/>
    <s v="21SH1313GRE"/>
    <s v="21SH1313GRE\7"/>
  </r>
  <r>
    <s v="21S- NUIT0 E21"/>
    <s v="IMP"/>
    <s v="21SH1313GRE"/>
    <s v="21SH1313GRE\7"/>
  </r>
  <r>
    <s v="21S- NUIT0 E21"/>
    <s v="IMP"/>
    <s v="21SH1111D4F"/>
    <s v="21SH1111D4F\1"/>
  </r>
  <r>
    <s v="21S- NUIT0 E21"/>
    <s v="IMP"/>
    <s v="21SH1111D4F"/>
    <s v="21SH1111D4F\3"/>
  </r>
  <r>
    <s v="21S- NUIT0 E21"/>
    <s v="IMP"/>
    <s v="21SH1111D4F"/>
    <s v="21SH1111D4F\4"/>
  </r>
  <r>
    <s v="21S- NUIT0 E21"/>
    <s v="IMP"/>
    <s v="21SH1111D4F"/>
    <s v="21SH1111D4F001\PL1"/>
  </r>
  <r>
    <s v="21S- NUIT0 E21"/>
    <s v="IMP"/>
    <s v="21SH1113PYJ"/>
    <s v="21SH1113PYJ\1"/>
  </r>
  <r>
    <s v="21S- NUIT0 E21"/>
    <s v="IMP"/>
    <s v="21SH1113PYJ"/>
    <s v="21SH1113PYJ\2"/>
  </r>
  <r>
    <s v="21S- NUIT0 E21"/>
    <s v="IMP"/>
    <s v="21SH1113PYJ"/>
    <s v="21SH1113PYJ\5"/>
  </r>
  <r>
    <s v="21S- NUIT0 E21"/>
    <s v="IMP"/>
    <s v="21SH1113PYJ"/>
    <s v="21SH1113PYJ\6"/>
  </r>
  <r>
    <s v="21S- NUIT0 E21"/>
    <s v="IMP"/>
    <s v="21SH1113PYJ"/>
    <s v="21SH1113PYJ006\PL1"/>
  </r>
  <r>
    <s v="21S- NUIT0 E21"/>
    <s v="IMP"/>
    <s v="21SH1211D4F"/>
    <s v="21SH1211D4F\1"/>
  </r>
  <r>
    <s v="21S- NUIT0 E21"/>
    <s v="IMP"/>
    <s v="21SH1211D4F"/>
    <s v="21SH1211D4F\2"/>
  </r>
  <r>
    <s v="21S- NUIT0 E21"/>
    <s v="IMP"/>
    <s v="21SH1211D4F"/>
    <s v="21SH1211D4F\3"/>
  </r>
  <r>
    <s v="21S- NUIT0 E21"/>
    <s v="IMP"/>
    <s v="21SH1211D4F"/>
    <s v="21SH1211D4FJ920\PL1"/>
  </r>
  <r>
    <s v="21S- NUIT0 E21"/>
    <s v="IMP"/>
    <s v="21SH1313GRE"/>
    <s v="21SH1313GRE\3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7"/>
  </r>
  <r>
    <s v="21S- NUIT0 E21"/>
    <s v="IMP"/>
    <s v="21SH1313GRE"/>
    <s v="21SH1313GRE001\PL1"/>
  </r>
  <r>
    <s v="21S- NUIT0 E21"/>
    <s v="IMP"/>
    <s v="21SH1111D4F"/>
    <s v="21SH1111D4F\2"/>
  </r>
  <r>
    <s v="21S- NUIT0 E21"/>
    <s v="IMP"/>
    <s v="21SH1111D4F"/>
    <s v="21SH1111D4F\3"/>
  </r>
  <r>
    <s v="21S- NUIT0 E21"/>
    <s v="IMP"/>
    <s v="21SH1111D4F"/>
    <s v="21SH1111D4F\4"/>
  </r>
  <r>
    <s v="21S- NUIT0 E21"/>
    <s v="IMP"/>
    <s v="21SH1111D4F"/>
    <s v="21SH1111D4F\4"/>
  </r>
  <r>
    <s v="21S- NUIT0 E21"/>
    <s v="IMP"/>
    <s v="21SH1113PYJ"/>
    <s v="21SH1113PYJ\1"/>
  </r>
  <r>
    <s v="21S- NUIT0 E21"/>
    <s v="IMP"/>
    <s v="21SH1113PYJ"/>
    <s v="21SH1113PYJ\4"/>
  </r>
  <r>
    <s v="21S- NUIT0 E21"/>
    <s v="IMP"/>
    <s v="21SH1113PYJ"/>
    <s v="21SH1113PYJ\5"/>
  </r>
  <r>
    <s v="21S- NUIT0 E21"/>
    <s v="IMP"/>
    <s v="21SH1113PYJ"/>
    <s v="21SH1113PYJ\8"/>
  </r>
  <r>
    <s v="21S- NUIT0 E21"/>
    <s v="IMP"/>
    <s v="21SH1113PYJ"/>
    <s v="21SH1113PYJ006\PL1"/>
  </r>
  <r>
    <s v="21S- NUIT0 E21"/>
    <s v="IMP"/>
    <s v="21SH1211D4F"/>
    <s v="21SH1211D4F\1"/>
  </r>
  <r>
    <s v="21S- NUIT0 E21"/>
    <s v="IMP"/>
    <s v="21SH1211D4F"/>
    <s v="21SH1211D4F\2"/>
  </r>
  <r>
    <s v="21S- NUIT0 E21"/>
    <s v="IMP"/>
    <s v="21SH1211D4F"/>
    <s v="21SH1211D4F\3"/>
  </r>
  <r>
    <s v="21S- NUIT0 E21"/>
    <s v="IMP"/>
    <s v="21SH1211D4F"/>
    <s v="21SH1211D4F\4"/>
  </r>
  <r>
    <s v="21S- NUIT0 E21"/>
    <s v="IMP"/>
    <s v="21SH1211D4F"/>
    <s v="21SH1211D4FJ920\PL1"/>
  </r>
  <r>
    <s v="21S- NUIT0 E21"/>
    <s v="IMP"/>
    <s v="21SH1313GRE"/>
    <s v="21SH1313GRE\2"/>
  </r>
  <r>
    <s v="21S- NUIT0 E21"/>
    <s v="IMP"/>
    <s v="21SH1313GRE"/>
    <s v="21SH1313GRE\4"/>
  </r>
  <r>
    <s v="21S- NUIT0 E21"/>
    <s v="IMP"/>
    <s v="21SH1313GRE"/>
    <s v="21SH1313GRE\5"/>
  </r>
  <r>
    <s v="21S- NUIT0 E21"/>
    <s v="IMP"/>
    <s v="21SH1313GRE"/>
    <s v="21SH1313GRE\6"/>
  </r>
  <r>
    <s v="21S- NUIT0 E21"/>
    <s v="IMP"/>
    <s v="21SH1313GRE"/>
    <s v="21SH1313GRE001\PL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7570A3-D16A-489B-A7B5-43D41DFCDF84}" name="Tableau croisé dynamique5" cacheId="22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H4:H5" firstHeaderRow="1" firstDataRow="1" firstDataCol="0"/>
  <pivotFields count="4">
    <pivotField showAll="0"/>
    <pivotField showAll="0"/>
    <pivotField dataField="1" showAll="0"/>
    <pivotField showAll="0"/>
  </pivotFields>
  <rowItems count="1">
    <i/>
  </rowItems>
  <colItems count="1">
    <i/>
  </colItems>
  <dataFields count="1">
    <dataField name="Nombre de REF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1AA06-B644-4B50-A402-0E6DEB2865A1}">
  <dimension ref="A1:B18"/>
  <sheetViews>
    <sheetView workbookViewId="0">
      <selection activeCell="A25" sqref="A25"/>
    </sheetView>
  </sheetViews>
  <sheetFormatPr baseColWidth="10" defaultRowHeight="14.4" x14ac:dyDescent="0.3"/>
  <cols>
    <col min="1" max="1" width="20.6640625" customWidth="1"/>
  </cols>
  <sheetData>
    <row r="1" spans="1:2" x14ac:dyDescent="0.3">
      <c r="A1" t="s">
        <v>11</v>
      </c>
    </row>
    <row r="3" spans="1:2" ht="15" thickBot="1" x14ac:dyDescent="0.35">
      <c r="A3" t="s">
        <v>10</v>
      </c>
      <c r="B3" t="s">
        <v>12</v>
      </c>
    </row>
    <row r="4" spans="1:2" x14ac:dyDescent="0.3">
      <c r="A4" s="1" t="s">
        <v>0</v>
      </c>
      <c r="B4" t="s">
        <v>13</v>
      </c>
    </row>
    <row r="5" spans="1:2" x14ac:dyDescent="0.3">
      <c r="A5" s="2" t="s">
        <v>1</v>
      </c>
      <c r="B5" t="s">
        <v>14</v>
      </c>
    </row>
    <row r="6" spans="1:2" x14ac:dyDescent="0.3">
      <c r="A6" s="2" t="s">
        <v>2</v>
      </c>
      <c r="B6" t="s">
        <v>13</v>
      </c>
    </row>
    <row r="7" spans="1:2" x14ac:dyDescent="0.3">
      <c r="A7" s="2" t="s">
        <v>2</v>
      </c>
      <c r="B7" t="s">
        <v>13</v>
      </c>
    </row>
    <row r="8" spans="1:2" x14ac:dyDescent="0.3">
      <c r="A8" s="2" t="s">
        <v>3</v>
      </c>
      <c r="B8" t="s">
        <v>13</v>
      </c>
    </row>
    <row r="9" spans="1:2" x14ac:dyDescent="0.3">
      <c r="A9" s="2" t="s">
        <v>3</v>
      </c>
      <c r="B9" t="s">
        <v>13</v>
      </c>
    </row>
    <row r="10" spans="1:2" x14ac:dyDescent="0.3">
      <c r="A10" s="2" t="s">
        <v>4</v>
      </c>
      <c r="B10" t="s">
        <v>13</v>
      </c>
    </row>
    <row r="11" spans="1:2" x14ac:dyDescent="0.3">
      <c r="A11" s="2" t="s">
        <v>4</v>
      </c>
      <c r="B11" t="s">
        <v>13</v>
      </c>
    </row>
    <row r="12" spans="1:2" x14ac:dyDescent="0.3">
      <c r="A12" s="2" t="s">
        <v>5</v>
      </c>
      <c r="B12" t="s">
        <v>13</v>
      </c>
    </row>
    <row r="13" spans="1:2" x14ac:dyDescent="0.3">
      <c r="A13" s="2" t="s">
        <v>5</v>
      </c>
      <c r="B13" t="s">
        <v>13</v>
      </c>
    </row>
    <row r="14" spans="1:2" x14ac:dyDescent="0.3">
      <c r="A14" s="2" t="s">
        <v>6</v>
      </c>
      <c r="B14" t="s">
        <v>14</v>
      </c>
    </row>
    <row r="15" spans="1:2" x14ac:dyDescent="0.3">
      <c r="A15" s="2" t="s">
        <v>7</v>
      </c>
      <c r="B15" t="s">
        <v>13</v>
      </c>
    </row>
    <row r="16" spans="1:2" x14ac:dyDescent="0.3">
      <c r="A16" s="2" t="s">
        <v>8</v>
      </c>
      <c r="B16" t="s">
        <v>13</v>
      </c>
    </row>
    <row r="17" spans="1:2" x14ac:dyDescent="0.3">
      <c r="A17" s="2" t="s">
        <v>8</v>
      </c>
      <c r="B17" t="s">
        <v>13</v>
      </c>
    </row>
    <row r="18" spans="1:2" x14ac:dyDescent="0.3">
      <c r="A18" s="2" t="s">
        <v>9</v>
      </c>
      <c r="B18" t="s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D1DCE-F5B0-4693-AE87-D7B56906E96B}">
  <dimension ref="A1:H83"/>
  <sheetViews>
    <sheetView tabSelected="1" workbookViewId="0">
      <selection activeCell="H19" sqref="H19"/>
    </sheetView>
  </sheetViews>
  <sheetFormatPr baseColWidth="10" defaultRowHeight="14.4" x14ac:dyDescent="0.3"/>
  <cols>
    <col min="4" max="4" width="17.5546875" customWidth="1"/>
    <col min="8" max="8" width="13.88671875" bestFit="1" customWidth="1"/>
  </cols>
  <sheetData>
    <row r="1" spans="1:8" x14ac:dyDescent="0.3">
      <c r="A1" t="s">
        <v>41</v>
      </c>
    </row>
    <row r="2" spans="1:8" x14ac:dyDescent="0.3">
      <c r="A2" t="s">
        <v>42</v>
      </c>
    </row>
    <row r="4" spans="1:8" ht="15" thickBot="1" x14ac:dyDescent="0.35">
      <c r="H4" t="s">
        <v>40</v>
      </c>
    </row>
    <row r="5" spans="1:8" ht="15" thickBot="1" x14ac:dyDescent="0.35">
      <c r="A5" s="3" t="s">
        <v>15</v>
      </c>
      <c r="B5" s="3" t="s">
        <v>16</v>
      </c>
      <c r="C5" s="3" t="s">
        <v>10</v>
      </c>
      <c r="D5" s="3" t="s">
        <v>17</v>
      </c>
      <c r="H5" s="5">
        <v>78</v>
      </c>
    </row>
    <row r="6" spans="1:8" x14ac:dyDescent="0.3">
      <c r="A6" s="1" t="s">
        <v>18</v>
      </c>
      <c r="B6" s="1" t="s">
        <v>19</v>
      </c>
      <c r="C6" s="1" t="s">
        <v>20</v>
      </c>
      <c r="D6" s="1" t="s">
        <v>0</v>
      </c>
    </row>
    <row r="7" spans="1:8" x14ac:dyDescent="0.3">
      <c r="A7" s="2" t="s">
        <v>18</v>
      </c>
      <c r="B7" s="2" t="s">
        <v>19</v>
      </c>
      <c r="C7" s="2" t="s">
        <v>20</v>
      </c>
      <c r="D7" s="2" t="s">
        <v>1</v>
      </c>
    </row>
    <row r="8" spans="1:8" x14ac:dyDescent="0.3">
      <c r="A8" s="2" t="s">
        <v>18</v>
      </c>
      <c r="B8" s="2" t="s">
        <v>19</v>
      </c>
      <c r="C8" s="2" t="s">
        <v>21</v>
      </c>
      <c r="D8" s="2" t="s">
        <v>2</v>
      </c>
    </row>
    <row r="9" spans="1:8" x14ac:dyDescent="0.3">
      <c r="A9" s="2" t="s">
        <v>18</v>
      </c>
      <c r="B9" s="2" t="s">
        <v>19</v>
      </c>
      <c r="C9" s="2" t="s">
        <v>21</v>
      </c>
      <c r="D9" s="2" t="s">
        <v>2</v>
      </c>
    </row>
    <row r="10" spans="1:8" x14ac:dyDescent="0.3">
      <c r="A10" s="2" t="s">
        <v>18</v>
      </c>
      <c r="B10" s="2" t="s">
        <v>19</v>
      </c>
      <c r="C10" s="2" t="s">
        <v>21</v>
      </c>
      <c r="D10" s="2" t="s">
        <v>3</v>
      </c>
    </row>
    <row r="11" spans="1:8" x14ac:dyDescent="0.3">
      <c r="A11" s="2" t="s">
        <v>18</v>
      </c>
      <c r="B11" s="2" t="s">
        <v>19</v>
      </c>
      <c r="C11" s="2" t="s">
        <v>21</v>
      </c>
      <c r="D11" s="2" t="s">
        <v>3</v>
      </c>
    </row>
    <row r="12" spans="1:8" x14ac:dyDescent="0.3">
      <c r="A12" s="2" t="s">
        <v>18</v>
      </c>
      <c r="B12" s="2" t="s">
        <v>19</v>
      </c>
      <c r="C12" s="2" t="s">
        <v>21</v>
      </c>
      <c r="D12" s="2" t="s">
        <v>4</v>
      </c>
    </row>
    <row r="13" spans="1:8" x14ac:dyDescent="0.3">
      <c r="A13" s="2" t="s">
        <v>18</v>
      </c>
      <c r="B13" s="2" t="s">
        <v>19</v>
      </c>
      <c r="C13" s="2" t="s">
        <v>21</v>
      </c>
      <c r="D13" s="2" t="s">
        <v>4</v>
      </c>
    </row>
    <row r="14" spans="1:8" x14ac:dyDescent="0.3">
      <c r="A14" s="2" t="s">
        <v>18</v>
      </c>
      <c r="B14" s="2" t="s">
        <v>19</v>
      </c>
      <c r="C14" s="2" t="s">
        <v>21</v>
      </c>
      <c r="D14" s="2" t="s">
        <v>5</v>
      </c>
    </row>
    <row r="15" spans="1:8" x14ac:dyDescent="0.3">
      <c r="A15" s="2" t="s">
        <v>18</v>
      </c>
      <c r="B15" s="2" t="s">
        <v>19</v>
      </c>
      <c r="C15" s="2" t="s">
        <v>21</v>
      </c>
      <c r="D15" s="2" t="s">
        <v>5</v>
      </c>
    </row>
    <row r="16" spans="1:8" x14ac:dyDescent="0.3">
      <c r="A16" s="2" t="s">
        <v>18</v>
      </c>
      <c r="B16" s="2" t="s">
        <v>19</v>
      </c>
      <c r="C16" s="2" t="s">
        <v>21</v>
      </c>
      <c r="D16" s="2" t="s">
        <v>6</v>
      </c>
    </row>
    <row r="17" spans="1:4" x14ac:dyDescent="0.3">
      <c r="A17" s="2" t="s">
        <v>18</v>
      </c>
      <c r="B17" s="2" t="s">
        <v>19</v>
      </c>
      <c r="C17" s="2" t="s">
        <v>22</v>
      </c>
      <c r="D17" s="2" t="s">
        <v>7</v>
      </c>
    </row>
    <row r="18" spans="1:4" x14ac:dyDescent="0.3">
      <c r="A18" s="2" t="s">
        <v>18</v>
      </c>
      <c r="B18" s="2" t="s">
        <v>19</v>
      </c>
      <c r="C18" s="2" t="s">
        <v>22</v>
      </c>
      <c r="D18" s="2" t="s">
        <v>8</v>
      </c>
    </row>
    <row r="19" spans="1:4" x14ac:dyDescent="0.3">
      <c r="A19" s="2" t="s">
        <v>18</v>
      </c>
      <c r="B19" s="2" t="s">
        <v>19</v>
      </c>
      <c r="C19" s="2" t="s">
        <v>22</v>
      </c>
      <c r="D19" s="2" t="s">
        <v>8</v>
      </c>
    </row>
    <row r="20" spans="1:4" x14ac:dyDescent="0.3">
      <c r="A20" s="2" t="s">
        <v>18</v>
      </c>
      <c r="B20" s="2" t="s">
        <v>19</v>
      </c>
      <c r="C20" s="2" t="s">
        <v>22</v>
      </c>
      <c r="D20" s="2" t="s">
        <v>9</v>
      </c>
    </row>
    <row r="21" spans="1:4" x14ac:dyDescent="0.3">
      <c r="A21" s="2" t="s">
        <v>18</v>
      </c>
      <c r="B21" s="2" t="s">
        <v>19</v>
      </c>
      <c r="C21" s="2" t="s">
        <v>23</v>
      </c>
      <c r="D21" s="2" t="s">
        <v>24</v>
      </c>
    </row>
    <row r="22" spans="1:4" x14ac:dyDescent="0.3">
      <c r="A22" s="2" t="s">
        <v>18</v>
      </c>
      <c r="B22" s="2" t="s">
        <v>19</v>
      </c>
      <c r="C22" s="2" t="s">
        <v>23</v>
      </c>
      <c r="D22" s="2" t="s">
        <v>24</v>
      </c>
    </row>
    <row r="23" spans="1:4" x14ac:dyDescent="0.3">
      <c r="A23" s="2" t="s">
        <v>18</v>
      </c>
      <c r="B23" s="2" t="s">
        <v>19</v>
      </c>
      <c r="C23" s="2" t="s">
        <v>23</v>
      </c>
      <c r="D23" s="2" t="s">
        <v>25</v>
      </c>
    </row>
    <row r="24" spans="1:4" x14ac:dyDescent="0.3">
      <c r="A24" s="2" t="s">
        <v>18</v>
      </c>
      <c r="B24" s="2" t="s">
        <v>19</v>
      </c>
      <c r="C24" s="2" t="s">
        <v>23</v>
      </c>
      <c r="D24" s="2" t="s">
        <v>26</v>
      </c>
    </row>
    <row r="25" spans="1:4" x14ac:dyDescent="0.3">
      <c r="A25" s="2" t="s">
        <v>18</v>
      </c>
      <c r="B25" s="2" t="s">
        <v>19</v>
      </c>
      <c r="C25" s="2" t="s">
        <v>23</v>
      </c>
      <c r="D25" s="2" t="s">
        <v>27</v>
      </c>
    </row>
    <row r="26" spans="1:4" x14ac:dyDescent="0.3">
      <c r="A26" s="2" t="s">
        <v>18</v>
      </c>
      <c r="B26" s="2" t="s">
        <v>19</v>
      </c>
      <c r="C26" s="2" t="s">
        <v>23</v>
      </c>
      <c r="D26" s="2" t="s">
        <v>27</v>
      </c>
    </row>
    <row r="27" spans="1:4" x14ac:dyDescent="0.3">
      <c r="A27" s="2" t="s">
        <v>18</v>
      </c>
      <c r="B27" s="2" t="s">
        <v>19</v>
      </c>
      <c r="C27" s="2" t="s">
        <v>23</v>
      </c>
      <c r="D27" s="2" t="s">
        <v>28</v>
      </c>
    </row>
    <row r="28" spans="1:4" x14ac:dyDescent="0.3">
      <c r="A28" s="2" t="s">
        <v>18</v>
      </c>
      <c r="B28" s="2" t="s">
        <v>19</v>
      </c>
      <c r="C28" s="2" t="s">
        <v>20</v>
      </c>
      <c r="D28" s="2" t="s">
        <v>29</v>
      </c>
    </row>
    <row r="29" spans="1:4" x14ac:dyDescent="0.3">
      <c r="A29" s="2" t="s">
        <v>18</v>
      </c>
      <c r="B29" s="2" t="s">
        <v>19</v>
      </c>
      <c r="C29" s="2" t="s">
        <v>20</v>
      </c>
      <c r="D29" s="2" t="s">
        <v>29</v>
      </c>
    </row>
    <row r="30" spans="1:4" x14ac:dyDescent="0.3">
      <c r="A30" s="2" t="s">
        <v>18</v>
      </c>
      <c r="B30" s="2" t="s">
        <v>19</v>
      </c>
      <c r="C30" s="2" t="s">
        <v>20</v>
      </c>
      <c r="D30" s="2" t="s">
        <v>30</v>
      </c>
    </row>
    <row r="31" spans="1:4" x14ac:dyDescent="0.3">
      <c r="A31" s="2" t="s">
        <v>18</v>
      </c>
      <c r="B31" s="2" t="s">
        <v>19</v>
      </c>
      <c r="C31" s="2" t="s">
        <v>20</v>
      </c>
      <c r="D31" s="2" t="s">
        <v>30</v>
      </c>
    </row>
    <row r="32" spans="1:4" x14ac:dyDescent="0.3">
      <c r="A32" s="2" t="s">
        <v>18</v>
      </c>
      <c r="B32" s="2" t="s">
        <v>19</v>
      </c>
      <c r="C32" s="2" t="s">
        <v>20</v>
      </c>
      <c r="D32" s="2" t="s">
        <v>1</v>
      </c>
    </row>
    <row r="33" spans="1:4" x14ac:dyDescent="0.3">
      <c r="A33" s="2" t="s">
        <v>18</v>
      </c>
      <c r="B33" s="2" t="s">
        <v>19</v>
      </c>
      <c r="C33" s="2" t="s">
        <v>21</v>
      </c>
      <c r="D33" s="2" t="s">
        <v>31</v>
      </c>
    </row>
    <row r="34" spans="1:4" x14ac:dyDescent="0.3">
      <c r="A34" s="2" t="s">
        <v>18</v>
      </c>
      <c r="B34" s="2" t="s">
        <v>19</v>
      </c>
      <c r="C34" s="2" t="s">
        <v>21</v>
      </c>
      <c r="D34" s="2" t="s">
        <v>32</v>
      </c>
    </row>
    <row r="35" spans="1:4" x14ac:dyDescent="0.3">
      <c r="A35" s="2" t="s">
        <v>18</v>
      </c>
      <c r="B35" s="2" t="s">
        <v>19</v>
      </c>
      <c r="C35" s="2" t="s">
        <v>21</v>
      </c>
      <c r="D35" s="2" t="s">
        <v>32</v>
      </c>
    </row>
    <row r="36" spans="1:4" x14ac:dyDescent="0.3">
      <c r="A36" s="2" t="s">
        <v>18</v>
      </c>
      <c r="B36" s="2" t="s">
        <v>19</v>
      </c>
      <c r="C36" s="2" t="s">
        <v>21</v>
      </c>
      <c r="D36" s="2" t="s">
        <v>32</v>
      </c>
    </row>
    <row r="37" spans="1:4" x14ac:dyDescent="0.3">
      <c r="A37" s="2" t="s">
        <v>18</v>
      </c>
      <c r="B37" s="2" t="s">
        <v>19</v>
      </c>
      <c r="C37" s="2" t="s">
        <v>21</v>
      </c>
      <c r="D37" s="2" t="s">
        <v>33</v>
      </c>
    </row>
    <row r="38" spans="1:4" x14ac:dyDescent="0.3">
      <c r="A38" s="2" t="s">
        <v>18</v>
      </c>
      <c r="B38" s="2" t="s">
        <v>19</v>
      </c>
      <c r="C38" s="2" t="s">
        <v>21</v>
      </c>
      <c r="D38" s="2" t="s">
        <v>34</v>
      </c>
    </row>
    <row r="39" spans="1:4" x14ac:dyDescent="0.3">
      <c r="A39" s="2" t="s">
        <v>18</v>
      </c>
      <c r="B39" s="2" t="s">
        <v>19</v>
      </c>
      <c r="C39" s="2" t="s">
        <v>21</v>
      </c>
      <c r="D39" s="2" t="s">
        <v>34</v>
      </c>
    </row>
    <row r="40" spans="1:4" x14ac:dyDescent="0.3">
      <c r="A40" s="2" t="s">
        <v>18</v>
      </c>
      <c r="B40" s="2" t="s">
        <v>19</v>
      </c>
      <c r="C40" s="2" t="s">
        <v>21</v>
      </c>
      <c r="D40" s="2" t="s">
        <v>34</v>
      </c>
    </row>
    <row r="41" spans="1:4" x14ac:dyDescent="0.3">
      <c r="A41" s="2" t="s">
        <v>18</v>
      </c>
      <c r="B41" s="2" t="s">
        <v>19</v>
      </c>
      <c r="C41" s="2" t="s">
        <v>22</v>
      </c>
      <c r="D41" s="2" t="s">
        <v>35</v>
      </c>
    </row>
    <row r="42" spans="1:4" x14ac:dyDescent="0.3">
      <c r="A42" s="2" t="s">
        <v>18</v>
      </c>
      <c r="B42" s="2" t="s">
        <v>19</v>
      </c>
      <c r="C42" s="2" t="s">
        <v>22</v>
      </c>
      <c r="D42" s="2" t="s">
        <v>36</v>
      </c>
    </row>
    <row r="43" spans="1:4" x14ac:dyDescent="0.3">
      <c r="A43" s="2" t="s">
        <v>18</v>
      </c>
      <c r="B43" s="2" t="s">
        <v>19</v>
      </c>
      <c r="C43" s="2" t="s">
        <v>23</v>
      </c>
      <c r="D43" s="2" t="s">
        <v>37</v>
      </c>
    </row>
    <row r="44" spans="1:4" x14ac:dyDescent="0.3">
      <c r="A44" s="2" t="s">
        <v>18</v>
      </c>
      <c r="B44" s="2" t="s">
        <v>19</v>
      </c>
      <c r="C44" s="2" t="s">
        <v>23</v>
      </c>
      <c r="D44" s="2" t="s">
        <v>37</v>
      </c>
    </row>
    <row r="45" spans="1:4" x14ac:dyDescent="0.3">
      <c r="A45" s="2" t="s">
        <v>18</v>
      </c>
      <c r="B45" s="2" t="s">
        <v>19</v>
      </c>
      <c r="C45" s="2" t="s">
        <v>23</v>
      </c>
      <c r="D45" s="2" t="s">
        <v>38</v>
      </c>
    </row>
    <row r="46" spans="1:4" x14ac:dyDescent="0.3">
      <c r="A46" s="2" t="s">
        <v>18</v>
      </c>
      <c r="B46" s="2" t="s">
        <v>19</v>
      </c>
      <c r="C46" s="2" t="s">
        <v>23</v>
      </c>
      <c r="D46" s="2" t="s">
        <v>38</v>
      </c>
    </row>
    <row r="47" spans="1:4" x14ac:dyDescent="0.3">
      <c r="A47" s="2" t="s">
        <v>18</v>
      </c>
      <c r="B47" s="2" t="s">
        <v>19</v>
      </c>
      <c r="C47" s="2" t="s">
        <v>20</v>
      </c>
      <c r="D47" s="2" t="s">
        <v>29</v>
      </c>
    </row>
    <row r="48" spans="1:4" x14ac:dyDescent="0.3">
      <c r="A48" s="2" t="s">
        <v>18</v>
      </c>
      <c r="B48" s="2" t="s">
        <v>19</v>
      </c>
      <c r="C48" s="2" t="s">
        <v>20</v>
      </c>
      <c r="D48" s="2" t="s">
        <v>0</v>
      </c>
    </row>
    <row r="49" spans="1:4" x14ac:dyDescent="0.3">
      <c r="A49" s="2" t="s">
        <v>18</v>
      </c>
      <c r="B49" s="2" t="s">
        <v>19</v>
      </c>
      <c r="C49" s="2" t="s">
        <v>20</v>
      </c>
      <c r="D49" s="2" t="s">
        <v>39</v>
      </c>
    </row>
    <row r="50" spans="1:4" x14ac:dyDescent="0.3">
      <c r="A50" s="2" t="s">
        <v>18</v>
      </c>
      <c r="B50" s="2" t="s">
        <v>19</v>
      </c>
      <c r="C50" s="2" t="s">
        <v>20</v>
      </c>
      <c r="D50" s="2" t="s">
        <v>1</v>
      </c>
    </row>
    <row r="51" spans="1:4" x14ac:dyDescent="0.3">
      <c r="A51" s="2" t="s">
        <v>18</v>
      </c>
      <c r="B51" s="2" t="s">
        <v>19</v>
      </c>
      <c r="C51" s="2" t="s">
        <v>21</v>
      </c>
      <c r="D51" s="2" t="s">
        <v>31</v>
      </c>
    </row>
    <row r="52" spans="1:4" x14ac:dyDescent="0.3">
      <c r="A52" s="2" t="s">
        <v>18</v>
      </c>
      <c r="B52" s="2" t="s">
        <v>19</v>
      </c>
      <c r="C52" s="2" t="s">
        <v>21</v>
      </c>
      <c r="D52" s="2" t="s">
        <v>2</v>
      </c>
    </row>
    <row r="53" spans="1:4" x14ac:dyDescent="0.3">
      <c r="A53" s="2" t="s">
        <v>18</v>
      </c>
      <c r="B53" s="2" t="s">
        <v>19</v>
      </c>
      <c r="C53" s="2" t="s">
        <v>21</v>
      </c>
      <c r="D53" s="2" t="s">
        <v>33</v>
      </c>
    </row>
    <row r="54" spans="1:4" x14ac:dyDescent="0.3">
      <c r="A54" s="2" t="s">
        <v>18</v>
      </c>
      <c r="B54" s="2" t="s">
        <v>19</v>
      </c>
      <c r="C54" s="2" t="s">
        <v>21</v>
      </c>
      <c r="D54" s="2" t="s">
        <v>4</v>
      </c>
    </row>
    <row r="55" spans="1:4" x14ac:dyDescent="0.3">
      <c r="A55" s="2" t="s">
        <v>18</v>
      </c>
      <c r="B55" s="2" t="s">
        <v>19</v>
      </c>
      <c r="C55" s="2" t="s">
        <v>21</v>
      </c>
      <c r="D55" s="2" t="s">
        <v>6</v>
      </c>
    </row>
    <row r="56" spans="1:4" x14ac:dyDescent="0.3">
      <c r="A56" s="2" t="s">
        <v>18</v>
      </c>
      <c r="B56" s="2" t="s">
        <v>19</v>
      </c>
      <c r="C56" s="2" t="s">
        <v>22</v>
      </c>
      <c r="D56" s="2" t="s">
        <v>35</v>
      </c>
    </row>
    <row r="57" spans="1:4" x14ac:dyDescent="0.3">
      <c r="A57" s="2" t="s">
        <v>18</v>
      </c>
      <c r="B57" s="2" t="s">
        <v>19</v>
      </c>
      <c r="C57" s="2" t="s">
        <v>22</v>
      </c>
      <c r="D57" s="2" t="s">
        <v>7</v>
      </c>
    </row>
    <row r="58" spans="1:4" x14ac:dyDescent="0.3">
      <c r="A58" s="2" t="s">
        <v>18</v>
      </c>
      <c r="B58" s="2" t="s">
        <v>19</v>
      </c>
      <c r="C58" s="2" t="s">
        <v>22</v>
      </c>
      <c r="D58" s="2" t="s">
        <v>36</v>
      </c>
    </row>
    <row r="59" spans="1:4" x14ac:dyDescent="0.3">
      <c r="A59" s="2" t="s">
        <v>18</v>
      </c>
      <c r="B59" s="2" t="s">
        <v>19</v>
      </c>
      <c r="C59" s="2" t="s">
        <v>22</v>
      </c>
      <c r="D59" s="2" t="s">
        <v>9</v>
      </c>
    </row>
    <row r="60" spans="1:4" x14ac:dyDescent="0.3">
      <c r="A60" s="2" t="s">
        <v>18</v>
      </c>
      <c r="B60" s="2" t="s">
        <v>19</v>
      </c>
      <c r="C60" s="2" t="s">
        <v>23</v>
      </c>
      <c r="D60" s="2" t="s">
        <v>37</v>
      </c>
    </row>
    <row r="61" spans="1:4" x14ac:dyDescent="0.3">
      <c r="A61" s="2" t="s">
        <v>18</v>
      </c>
      <c r="B61" s="2" t="s">
        <v>19</v>
      </c>
      <c r="C61" s="2" t="s">
        <v>23</v>
      </c>
      <c r="D61" s="2" t="s">
        <v>25</v>
      </c>
    </row>
    <row r="62" spans="1:4" x14ac:dyDescent="0.3">
      <c r="A62" s="2" t="s">
        <v>18</v>
      </c>
      <c r="B62" s="2" t="s">
        <v>19</v>
      </c>
      <c r="C62" s="2" t="s">
        <v>23</v>
      </c>
      <c r="D62" s="2" t="s">
        <v>26</v>
      </c>
    </row>
    <row r="63" spans="1:4" x14ac:dyDescent="0.3">
      <c r="A63" s="2" t="s">
        <v>18</v>
      </c>
      <c r="B63" s="2" t="s">
        <v>19</v>
      </c>
      <c r="C63" s="2" t="s">
        <v>23</v>
      </c>
      <c r="D63" s="2" t="s">
        <v>38</v>
      </c>
    </row>
    <row r="64" spans="1:4" x14ac:dyDescent="0.3">
      <c r="A64" s="2" t="s">
        <v>18</v>
      </c>
      <c r="B64" s="2" t="s">
        <v>19</v>
      </c>
      <c r="C64" s="2" t="s">
        <v>23</v>
      </c>
      <c r="D64" s="2" t="s">
        <v>28</v>
      </c>
    </row>
    <row r="65" spans="1:4" x14ac:dyDescent="0.3">
      <c r="A65" s="2" t="s">
        <v>18</v>
      </c>
      <c r="B65" s="2" t="s">
        <v>19</v>
      </c>
      <c r="C65" s="2" t="s">
        <v>20</v>
      </c>
      <c r="D65" s="2" t="s">
        <v>30</v>
      </c>
    </row>
    <row r="66" spans="1:4" x14ac:dyDescent="0.3">
      <c r="A66" s="2" t="s">
        <v>18</v>
      </c>
      <c r="B66" s="2" t="s">
        <v>19</v>
      </c>
      <c r="C66" s="2" t="s">
        <v>20</v>
      </c>
      <c r="D66" s="2" t="s">
        <v>0</v>
      </c>
    </row>
    <row r="67" spans="1:4" x14ac:dyDescent="0.3">
      <c r="A67" s="2" t="s">
        <v>18</v>
      </c>
      <c r="B67" s="2" t="s">
        <v>19</v>
      </c>
      <c r="C67" s="2" t="s">
        <v>20</v>
      </c>
      <c r="D67" s="2" t="s">
        <v>39</v>
      </c>
    </row>
    <row r="68" spans="1:4" x14ac:dyDescent="0.3">
      <c r="A68" s="2" t="s">
        <v>18</v>
      </c>
      <c r="B68" s="2" t="s">
        <v>19</v>
      </c>
      <c r="C68" s="2" t="s">
        <v>20</v>
      </c>
      <c r="D68" s="2" t="s">
        <v>39</v>
      </c>
    </row>
    <row r="69" spans="1:4" x14ac:dyDescent="0.3">
      <c r="A69" s="2" t="s">
        <v>18</v>
      </c>
      <c r="B69" s="2" t="s">
        <v>19</v>
      </c>
      <c r="C69" s="2" t="s">
        <v>21</v>
      </c>
      <c r="D69" s="2" t="s">
        <v>31</v>
      </c>
    </row>
    <row r="70" spans="1:4" x14ac:dyDescent="0.3">
      <c r="A70" s="2" t="s">
        <v>18</v>
      </c>
      <c r="B70" s="2" t="s">
        <v>19</v>
      </c>
      <c r="C70" s="2" t="s">
        <v>21</v>
      </c>
      <c r="D70" s="2" t="s">
        <v>3</v>
      </c>
    </row>
    <row r="71" spans="1:4" x14ac:dyDescent="0.3">
      <c r="A71" s="2" t="s">
        <v>18</v>
      </c>
      <c r="B71" s="2" t="s">
        <v>19</v>
      </c>
      <c r="C71" s="2" t="s">
        <v>21</v>
      </c>
      <c r="D71" s="2" t="s">
        <v>33</v>
      </c>
    </row>
    <row r="72" spans="1:4" x14ac:dyDescent="0.3">
      <c r="A72" s="2" t="s">
        <v>18</v>
      </c>
      <c r="B72" s="2" t="s">
        <v>19</v>
      </c>
      <c r="C72" s="2" t="s">
        <v>21</v>
      </c>
      <c r="D72" s="2" t="s">
        <v>5</v>
      </c>
    </row>
    <row r="73" spans="1:4" x14ac:dyDescent="0.3">
      <c r="A73" s="2" t="s">
        <v>18</v>
      </c>
      <c r="B73" s="2" t="s">
        <v>19</v>
      </c>
      <c r="C73" s="2" t="s">
        <v>21</v>
      </c>
      <c r="D73" s="2" t="s">
        <v>6</v>
      </c>
    </row>
    <row r="74" spans="1:4" x14ac:dyDescent="0.3">
      <c r="A74" s="2" t="s">
        <v>18</v>
      </c>
      <c r="B74" s="2" t="s">
        <v>19</v>
      </c>
      <c r="C74" s="2" t="s">
        <v>22</v>
      </c>
      <c r="D74" s="2" t="s">
        <v>35</v>
      </c>
    </row>
    <row r="75" spans="1:4" x14ac:dyDescent="0.3">
      <c r="A75" s="2" t="s">
        <v>18</v>
      </c>
      <c r="B75" s="2" t="s">
        <v>19</v>
      </c>
      <c r="C75" s="2" t="s">
        <v>22</v>
      </c>
      <c r="D75" s="2" t="s">
        <v>7</v>
      </c>
    </row>
    <row r="76" spans="1:4" x14ac:dyDescent="0.3">
      <c r="A76" s="2" t="s">
        <v>18</v>
      </c>
      <c r="B76" s="2" t="s">
        <v>19</v>
      </c>
      <c r="C76" s="2" t="s">
        <v>22</v>
      </c>
      <c r="D76" s="2" t="s">
        <v>36</v>
      </c>
    </row>
    <row r="77" spans="1:4" x14ac:dyDescent="0.3">
      <c r="A77" s="2" t="s">
        <v>18</v>
      </c>
      <c r="B77" s="2" t="s">
        <v>19</v>
      </c>
      <c r="C77" s="2" t="s">
        <v>22</v>
      </c>
      <c r="D77" s="2" t="s">
        <v>8</v>
      </c>
    </row>
    <row r="78" spans="1:4" x14ac:dyDescent="0.3">
      <c r="A78" s="2" t="s">
        <v>18</v>
      </c>
      <c r="B78" s="2" t="s">
        <v>19</v>
      </c>
      <c r="C78" s="2" t="s">
        <v>22</v>
      </c>
      <c r="D78" s="2" t="s">
        <v>9</v>
      </c>
    </row>
    <row r="79" spans="1:4" x14ac:dyDescent="0.3">
      <c r="A79" s="2" t="s">
        <v>18</v>
      </c>
      <c r="B79" s="2" t="s">
        <v>19</v>
      </c>
      <c r="C79" s="2" t="s">
        <v>23</v>
      </c>
      <c r="D79" s="2" t="s">
        <v>24</v>
      </c>
    </row>
    <row r="80" spans="1:4" x14ac:dyDescent="0.3">
      <c r="A80" s="2" t="s">
        <v>18</v>
      </c>
      <c r="B80" s="2" t="s">
        <v>19</v>
      </c>
      <c r="C80" s="2" t="s">
        <v>23</v>
      </c>
      <c r="D80" s="2" t="s">
        <v>25</v>
      </c>
    </row>
    <row r="81" spans="1:4" x14ac:dyDescent="0.3">
      <c r="A81" s="2" t="s">
        <v>18</v>
      </c>
      <c r="B81" s="2" t="s">
        <v>19</v>
      </c>
      <c r="C81" s="2" t="s">
        <v>23</v>
      </c>
      <c r="D81" s="2" t="s">
        <v>26</v>
      </c>
    </row>
    <row r="82" spans="1:4" x14ac:dyDescent="0.3">
      <c r="A82" s="2" t="s">
        <v>18</v>
      </c>
      <c r="B82" s="2" t="s">
        <v>19</v>
      </c>
      <c r="C82" s="2" t="s">
        <v>23</v>
      </c>
      <c r="D82" s="2" t="s">
        <v>27</v>
      </c>
    </row>
    <row r="83" spans="1:4" ht="15" thickBot="1" x14ac:dyDescent="0.35">
      <c r="A83" s="4" t="s">
        <v>18</v>
      </c>
      <c r="B83" s="4" t="s">
        <v>19</v>
      </c>
      <c r="C83" s="4" t="s">
        <v>23</v>
      </c>
      <c r="D83" s="4" t="s">
        <v>28</v>
      </c>
    </row>
  </sheetData>
  <autoFilter ref="A5:D83" xr:uid="{259119A6-9803-479E-86AA-0F4E721F0408}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Q1</vt:lpstr>
      <vt:lpstr>Q2+Q3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Diaoune Nackou</dc:creator>
  <cp:lastModifiedBy>Diaoune Nackou</cp:lastModifiedBy>
  <dcterms:created xsi:type="dcterms:W3CDTF">2020-12-25T16:52:08Z</dcterms:created>
  <dcterms:modified xsi:type="dcterms:W3CDTF">2020-12-25T17:26:31Z</dcterms:modified>
</cp:coreProperties>
</file>